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dainanda_bernadeau_us_nationalgrid_com/Documents/"/>
    </mc:Choice>
  </mc:AlternateContent>
  <xr:revisionPtr revIDLastSave="129" documentId="8_{AD15BC11-E598-4244-A323-92A897631A65}" xr6:coauthVersionLast="47" xr6:coauthVersionMax="47" xr10:uidLastSave="{D3C26F4C-3AC7-4B69-853B-161801581594}"/>
  <bookViews>
    <workbookView xWindow="-110" yWindow="-110" windowWidth="19420" windowHeight="10300" xr2:uid="{38387143-C443-4E0D-AA2A-097F76647442}"/>
  </bookViews>
  <sheets>
    <sheet name="One Time Transfer" sheetId="1" r:id="rId1"/>
    <sheet name="Internal Use Onl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7" i="3"/>
  <c r="B18" i="3"/>
  <c r="B19" i="3"/>
  <c r="B20" i="3"/>
  <c r="H20" i="3" s="1"/>
  <c r="B21" i="3"/>
  <c r="A21" i="3" s="1"/>
  <c r="B22" i="3"/>
  <c r="B23" i="3"/>
  <c r="G23" i="3" s="1"/>
  <c r="B24" i="3"/>
  <c r="G24" i="3" s="1"/>
  <c r="B25" i="3"/>
  <c r="B26" i="3"/>
  <c r="H26" i="3" s="1"/>
  <c r="B27" i="3"/>
  <c r="B28" i="3"/>
  <c r="B29" i="3"/>
  <c r="A29" i="3" s="1"/>
  <c r="B30" i="3"/>
  <c r="B31" i="3"/>
  <c r="B32" i="3"/>
  <c r="B33" i="3"/>
  <c r="B34" i="3"/>
  <c r="H34" i="3" s="1"/>
  <c r="B35" i="3"/>
  <c r="H35" i="3" s="1"/>
  <c r="B36" i="3"/>
  <c r="G36" i="3" s="1"/>
  <c r="B37" i="3"/>
  <c r="A37" i="3" s="1"/>
  <c r="B38" i="3"/>
  <c r="H38" i="3" s="1"/>
  <c r="B39" i="3"/>
  <c r="B40" i="3"/>
  <c r="B41" i="3"/>
  <c r="B42" i="3"/>
  <c r="G42" i="3" s="1"/>
  <c r="B43" i="3"/>
  <c r="H43" i="3" s="1"/>
  <c r="B44" i="3"/>
  <c r="B45" i="3"/>
  <c r="B46" i="3"/>
  <c r="B47" i="3"/>
  <c r="B48" i="3"/>
  <c r="H48" i="3" s="1"/>
  <c r="B49" i="3"/>
  <c r="A49" i="3" s="1"/>
  <c r="B50" i="3"/>
  <c r="B51" i="3"/>
  <c r="A51" i="3" s="1"/>
  <c r="B52" i="3"/>
  <c r="A52" i="3" s="1"/>
  <c r="B53" i="3"/>
  <c r="B54" i="3"/>
  <c r="A54" i="3" s="1"/>
  <c r="B55" i="3"/>
  <c r="B56" i="3"/>
  <c r="A56" i="3" s="1"/>
  <c r="B57" i="3"/>
  <c r="G57" i="3" s="1"/>
  <c r="B58" i="3"/>
  <c r="B59" i="3"/>
  <c r="G59" i="3" s="1"/>
  <c r="B60" i="3"/>
  <c r="G60" i="3" s="1"/>
  <c r="B61" i="3"/>
  <c r="B62" i="3"/>
  <c r="A62" i="3" s="1"/>
  <c r="B63" i="3"/>
  <c r="H63" i="3" s="1"/>
  <c r="B64" i="3"/>
  <c r="B65" i="3"/>
  <c r="H65" i="3" s="1"/>
  <c r="B66" i="3"/>
  <c r="H66" i="3" s="1"/>
  <c r="B67" i="3"/>
  <c r="B68" i="3"/>
  <c r="H68" i="3" s="1"/>
  <c r="B69" i="3"/>
  <c r="B70" i="3"/>
  <c r="G70" i="3" s="1"/>
  <c r="B71" i="3"/>
  <c r="A71" i="3" s="1"/>
  <c r="B72" i="3"/>
  <c r="B73" i="3"/>
  <c r="B74" i="3"/>
  <c r="B75" i="3"/>
  <c r="B76" i="3"/>
  <c r="G76" i="3" s="1"/>
  <c r="B77" i="3"/>
  <c r="A77" i="3" s="1"/>
  <c r="B78" i="3"/>
  <c r="B79" i="3"/>
  <c r="G79" i="3" s="1"/>
  <c r="B80" i="3"/>
  <c r="G80" i="3" s="1"/>
  <c r="B81" i="3"/>
  <c r="B82" i="3"/>
  <c r="G82" i="3" s="1"/>
  <c r="B83" i="3"/>
  <c r="B84" i="3"/>
  <c r="H84" i="3" s="1"/>
  <c r="B85" i="3"/>
  <c r="H85" i="3" s="1"/>
  <c r="B86" i="3"/>
  <c r="B87" i="3"/>
  <c r="B88" i="3"/>
  <c r="A88" i="3" s="1"/>
  <c r="B89" i="3"/>
  <c r="B90" i="3"/>
  <c r="G90" i="3" s="1"/>
  <c r="B91" i="3"/>
  <c r="A91" i="3" s="1"/>
  <c r="B92" i="3"/>
  <c r="B93" i="3"/>
  <c r="G93" i="3" s="1"/>
  <c r="B94" i="3"/>
  <c r="A94" i="3" s="1"/>
  <c r="B95" i="3"/>
  <c r="B96" i="3"/>
  <c r="H96" i="3" s="1"/>
  <c r="B97" i="3"/>
  <c r="G97" i="3" s="1"/>
  <c r="B98" i="3"/>
  <c r="G98" i="3" s="1"/>
  <c r="B99" i="3"/>
  <c r="A99" i="3" s="1"/>
  <c r="B100" i="3"/>
  <c r="B101" i="3"/>
  <c r="B102" i="3"/>
  <c r="H102" i="3" s="1"/>
  <c r="B103" i="3"/>
  <c r="A103" i="3" s="1"/>
  <c r="B104" i="3"/>
  <c r="H104" i="3" s="1"/>
  <c r="B105" i="3"/>
  <c r="H105" i="3" s="1"/>
  <c r="B106" i="3"/>
  <c r="B107" i="3"/>
  <c r="A107" i="3" s="1"/>
  <c r="B108" i="3"/>
  <c r="H108" i="3" s="1"/>
  <c r="B109" i="3"/>
  <c r="H109" i="3" s="1"/>
  <c r="B110" i="3"/>
  <c r="A110" i="3" s="1"/>
  <c r="B111" i="3"/>
  <c r="B112" i="3"/>
  <c r="B113" i="3"/>
  <c r="A113" i="3" s="1"/>
  <c r="B114" i="3"/>
  <c r="B115" i="3"/>
  <c r="B116" i="3"/>
  <c r="B117" i="3"/>
  <c r="B118" i="3"/>
  <c r="A118" i="3" s="1"/>
  <c r="B119" i="3"/>
  <c r="B120" i="3"/>
  <c r="B121" i="3"/>
  <c r="G121" i="3" s="1"/>
  <c r="B122" i="3"/>
  <c r="H122" i="3" s="1"/>
  <c r="B123" i="3"/>
  <c r="H123" i="3" s="1"/>
  <c r="B124" i="3"/>
  <c r="H124" i="3" s="1"/>
  <c r="B125" i="3"/>
  <c r="B126" i="3"/>
  <c r="H126" i="3" s="1"/>
  <c r="B127" i="3"/>
  <c r="H127" i="3" s="1"/>
  <c r="B128" i="3"/>
  <c r="B129" i="3"/>
  <c r="B130" i="3"/>
  <c r="B131" i="3"/>
  <c r="G131" i="3" s="1"/>
  <c r="B132" i="3"/>
  <c r="G132" i="3" s="1"/>
  <c r="B133" i="3"/>
  <c r="G133" i="3" s="1"/>
  <c r="B134" i="3"/>
  <c r="B135" i="3"/>
  <c r="G135" i="3" s="1"/>
  <c r="B136" i="3"/>
  <c r="A136" i="3" s="1"/>
  <c r="B137" i="3"/>
  <c r="B138" i="3"/>
  <c r="A138" i="3" s="1"/>
  <c r="B139" i="3"/>
  <c r="H139" i="3" s="1"/>
  <c r="B140" i="3"/>
  <c r="B141" i="3"/>
  <c r="A141" i="3" s="1"/>
  <c r="B142" i="3"/>
  <c r="B143" i="3"/>
  <c r="A143" i="3" s="1"/>
  <c r="B144" i="3"/>
  <c r="B145" i="3"/>
  <c r="B146" i="3"/>
  <c r="H146" i="3" s="1"/>
  <c r="B147" i="3"/>
  <c r="H147" i="3" s="1"/>
  <c r="B148" i="3"/>
  <c r="B149" i="3"/>
  <c r="G149" i="3" s="1"/>
  <c r="B150" i="3"/>
  <c r="H150" i="3" s="1"/>
  <c r="B151" i="3"/>
  <c r="B152" i="3"/>
  <c r="H152" i="3" s="1"/>
  <c r="B153" i="3"/>
  <c r="B154" i="3"/>
  <c r="G154" i="3" s="1"/>
  <c r="B155" i="3"/>
  <c r="G155" i="3" s="1"/>
  <c r="B156" i="3"/>
  <c r="B157" i="3"/>
  <c r="H157" i="3" s="1"/>
  <c r="B158" i="3"/>
  <c r="A158" i="3" s="1"/>
  <c r="B159" i="3"/>
  <c r="B160" i="3"/>
  <c r="A160" i="3" s="1"/>
  <c r="B161" i="3"/>
  <c r="H161" i="3" s="1"/>
  <c r="B162" i="3"/>
  <c r="B163" i="3"/>
  <c r="A163" i="3" s="1"/>
  <c r="B164" i="3"/>
  <c r="G164" i="3" s="1"/>
  <c r="B165" i="3"/>
  <c r="H165" i="3" s="1"/>
  <c r="B166" i="3"/>
  <c r="G166" i="3" s="1"/>
  <c r="B167" i="3"/>
  <c r="B168" i="3"/>
  <c r="H168" i="3" s="1"/>
  <c r="B169" i="3"/>
  <c r="A169" i="3" s="1"/>
  <c r="B170" i="3"/>
  <c r="B171" i="3"/>
  <c r="B172" i="3"/>
  <c r="B173" i="3"/>
  <c r="B174" i="3"/>
  <c r="G174" i="3" s="1"/>
  <c r="B175" i="3"/>
  <c r="G175" i="3" s="1"/>
  <c r="B176" i="3"/>
  <c r="G176" i="3" s="1"/>
  <c r="B177" i="3"/>
  <c r="G177" i="3" s="1"/>
  <c r="B178" i="3"/>
  <c r="H178" i="3" s="1"/>
  <c r="B179" i="3"/>
  <c r="B180" i="3"/>
  <c r="H180" i="3" s="1"/>
  <c r="B181" i="3"/>
  <c r="B182" i="3"/>
  <c r="A182" i="3" s="1"/>
  <c r="B183" i="3"/>
  <c r="G183" i="3" s="1"/>
  <c r="B184" i="3"/>
  <c r="B185" i="3"/>
  <c r="B186" i="3"/>
  <c r="B187" i="3"/>
  <c r="B188" i="3"/>
  <c r="A188" i="3" s="1"/>
  <c r="B189" i="3"/>
  <c r="H189" i="3" s="1"/>
  <c r="B190" i="3"/>
  <c r="G190" i="3" s="1"/>
  <c r="B191" i="3"/>
  <c r="G191" i="3" s="1"/>
  <c r="B192" i="3"/>
  <c r="G192" i="3" s="1"/>
  <c r="B193" i="3"/>
  <c r="B194" i="3"/>
  <c r="H194" i="3" s="1"/>
  <c r="B195" i="3"/>
  <c r="A195" i="3" s="1"/>
  <c r="B196" i="3"/>
  <c r="H196" i="3" s="1"/>
  <c r="B197" i="3"/>
  <c r="H197" i="3" s="1"/>
  <c r="B198" i="3"/>
  <c r="B199" i="3"/>
  <c r="B200" i="3"/>
  <c r="B201" i="3"/>
  <c r="B202" i="3"/>
  <c r="B203" i="3"/>
  <c r="G203" i="3" s="1"/>
  <c r="B204" i="3"/>
  <c r="G204" i="3" s="1"/>
  <c r="B205" i="3"/>
  <c r="A205" i="3" s="1"/>
  <c r="B206" i="3"/>
  <c r="A206" i="3" s="1"/>
  <c r="B207" i="3"/>
  <c r="B208" i="3"/>
  <c r="G208" i="3" s="1"/>
  <c r="B209" i="3"/>
  <c r="B210" i="3"/>
  <c r="G210" i="3" s="1"/>
  <c r="B211" i="3"/>
  <c r="H211" i="3" s="1"/>
  <c r="B212" i="3"/>
  <c r="B213" i="3"/>
  <c r="H213" i="3" s="1"/>
  <c r="B214" i="3"/>
  <c r="H214" i="3" s="1"/>
  <c r="B215" i="3"/>
  <c r="B216" i="3"/>
  <c r="B217" i="3"/>
  <c r="A217" i="3" s="1"/>
  <c r="B218" i="3"/>
  <c r="B219" i="3"/>
  <c r="G219" i="3" s="1"/>
  <c r="B220" i="3"/>
  <c r="G220" i="3" s="1"/>
  <c r="B221" i="3"/>
  <c r="B222" i="3"/>
  <c r="G222" i="3" s="1"/>
  <c r="B223" i="3"/>
  <c r="B224" i="3"/>
  <c r="A224" i="3" s="1"/>
  <c r="B225" i="3"/>
  <c r="A225" i="3" s="1"/>
  <c r="B226" i="3"/>
  <c r="B227" i="3"/>
  <c r="B228" i="3"/>
  <c r="A228" i="3" s="1"/>
  <c r="B229" i="3"/>
  <c r="B230" i="3"/>
  <c r="H230" i="3" s="1"/>
  <c r="B231" i="3"/>
  <c r="H231" i="3" s="1"/>
  <c r="B232" i="3"/>
  <c r="B233" i="3"/>
  <c r="H233" i="3" s="1"/>
  <c r="B234" i="3"/>
  <c r="H234" i="3" s="1"/>
  <c r="B235" i="3"/>
  <c r="B236" i="3"/>
  <c r="A236" i="3" s="1"/>
  <c r="B237" i="3"/>
  <c r="B238" i="3"/>
  <c r="G238" i="3" s="1"/>
  <c r="B239" i="3"/>
  <c r="G239" i="3" s="1"/>
  <c r="B240" i="3"/>
  <c r="B241" i="3"/>
  <c r="B242" i="3"/>
  <c r="B243" i="3"/>
  <c r="A243" i="3" s="1"/>
  <c r="B244" i="3"/>
  <c r="H244" i="3" s="1"/>
  <c r="B245" i="3"/>
  <c r="B246" i="3"/>
  <c r="B247" i="3"/>
  <c r="A247" i="3" s="1"/>
  <c r="B248" i="3"/>
  <c r="H248" i="3" s="1"/>
  <c r="B249" i="3"/>
  <c r="B250" i="3"/>
  <c r="H250" i="3" s="1"/>
  <c r="B251" i="3"/>
  <c r="B252" i="3"/>
  <c r="H252" i="3" s="1"/>
  <c r="B253" i="3"/>
  <c r="G253" i="3" s="1"/>
  <c r="B254" i="3"/>
  <c r="B255" i="3"/>
  <c r="B256" i="3"/>
  <c r="G256" i="3" s="1"/>
  <c r="B257" i="3"/>
  <c r="B258" i="3"/>
  <c r="B259" i="3"/>
  <c r="G259" i="3" s="1"/>
  <c r="B260" i="3"/>
  <c r="B261" i="3"/>
  <c r="G261" i="3" s="1"/>
  <c r="B262" i="3"/>
  <c r="A262" i="3" s="1"/>
  <c r="B263" i="3"/>
  <c r="B264" i="3"/>
  <c r="A264" i="3" s="1"/>
  <c r="B265" i="3"/>
  <c r="B266" i="3"/>
  <c r="A266" i="3" s="1"/>
  <c r="B267" i="3"/>
  <c r="A267" i="3" s="1"/>
  <c r="B268" i="3"/>
  <c r="B269" i="3"/>
  <c r="A269" i="3" s="1"/>
  <c r="B270" i="3"/>
  <c r="B271" i="3"/>
  <c r="B272" i="3"/>
  <c r="H272" i="3" s="1"/>
  <c r="B273" i="3"/>
  <c r="G273" i="3" s="1"/>
  <c r="B274" i="3"/>
  <c r="G274" i="3" s="1"/>
  <c r="B275" i="3"/>
  <c r="H275" i="3" s="1"/>
  <c r="B276" i="3"/>
  <c r="H276" i="3" s="1"/>
  <c r="B277" i="3"/>
  <c r="B278" i="3"/>
  <c r="G278" i="3" s="1"/>
  <c r="B279" i="3"/>
  <c r="B280" i="3"/>
  <c r="A280" i="3" s="1"/>
  <c r="B281" i="3"/>
  <c r="A281" i="3" s="1"/>
  <c r="B282" i="3"/>
  <c r="B283" i="3"/>
  <c r="B284" i="3"/>
  <c r="B285" i="3"/>
  <c r="A285" i="3" s="1"/>
  <c r="B286" i="3"/>
  <c r="H286" i="3" s="1"/>
  <c r="B287" i="3"/>
  <c r="B288" i="3"/>
  <c r="B289" i="3"/>
  <c r="H289" i="3" s="1"/>
  <c r="B290" i="3"/>
  <c r="A290" i="3" s="1"/>
  <c r="B291" i="3"/>
  <c r="B292" i="3"/>
  <c r="G292" i="3" s="1"/>
  <c r="B293" i="3"/>
  <c r="B294" i="3"/>
  <c r="H294" i="3" s="1"/>
  <c r="B295" i="3"/>
  <c r="G295" i="3" s="1"/>
  <c r="B296" i="3"/>
  <c r="B297" i="3"/>
  <c r="B298" i="3"/>
  <c r="A298" i="3" s="1"/>
  <c r="B299" i="3"/>
  <c r="B300" i="3"/>
  <c r="A300" i="3" s="1"/>
  <c r="B301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2" i="3"/>
  <c r="B10" i="3"/>
  <c r="A10" i="3" s="1"/>
  <c r="B11" i="3"/>
  <c r="B12" i="3"/>
  <c r="B13" i="3"/>
  <c r="B14" i="3"/>
  <c r="B15" i="3"/>
  <c r="A15" i="3" s="1"/>
  <c r="B3" i="3"/>
  <c r="B4" i="3"/>
  <c r="B5" i="3"/>
  <c r="B6" i="3"/>
  <c r="B7" i="3"/>
  <c r="B8" i="3"/>
  <c r="B9" i="3"/>
  <c r="G9" i="3" s="1"/>
  <c r="B2" i="3"/>
  <c r="A2" i="3" s="1"/>
  <c r="A9" i="3"/>
  <c r="C9" i="3"/>
  <c r="E9" i="3"/>
  <c r="F9" i="3"/>
  <c r="C10" i="3"/>
  <c r="E10" i="3"/>
  <c r="F10" i="3"/>
  <c r="C11" i="3"/>
  <c r="E11" i="3"/>
  <c r="F11" i="3"/>
  <c r="A12" i="3"/>
  <c r="C12" i="3"/>
  <c r="E12" i="3"/>
  <c r="F12" i="3"/>
  <c r="C13" i="3"/>
  <c r="E13" i="3"/>
  <c r="F13" i="3"/>
  <c r="A14" i="3"/>
  <c r="C14" i="3"/>
  <c r="E14" i="3"/>
  <c r="F14" i="3"/>
  <c r="C15" i="3"/>
  <c r="E15" i="3"/>
  <c r="F15" i="3"/>
  <c r="A16" i="3"/>
  <c r="C16" i="3"/>
  <c r="E16" i="3"/>
  <c r="F16" i="3"/>
  <c r="A17" i="3"/>
  <c r="C17" i="3"/>
  <c r="E17" i="3"/>
  <c r="F17" i="3"/>
  <c r="A18" i="3"/>
  <c r="C18" i="3"/>
  <c r="E18" i="3"/>
  <c r="F18" i="3"/>
  <c r="A19" i="3"/>
  <c r="C19" i="3"/>
  <c r="E19" i="3"/>
  <c r="F19" i="3"/>
  <c r="C20" i="3"/>
  <c r="E20" i="3"/>
  <c r="F20" i="3"/>
  <c r="C21" i="3"/>
  <c r="E21" i="3"/>
  <c r="F21" i="3"/>
  <c r="C22" i="3"/>
  <c r="E22" i="3"/>
  <c r="F22" i="3"/>
  <c r="C23" i="3"/>
  <c r="E23" i="3"/>
  <c r="F23" i="3"/>
  <c r="A24" i="3"/>
  <c r="C24" i="3"/>
  <c r="E24" i="3"/>
  <c r="F24" i="3"/>
  <c r="C25" i="3"/>
  <c r="E25" i="3"/>
  <c r="F25" i="3"/>
  <c r="C26" i="3"/>
  <c r="E26" i="3"/>
  <c r="F26" i="3"/>
  <c r="C27" i="3"/>
  <c r="E27" i="3"/>
  <c r="F27" i="3"/>
  <c r="A28" i="3"/>
  <c r="C28" i="3"/>
  <c r="E28" i="3"/>
  <c r="F28" i="3"/>
  <c r="C29" i="3"/>
  <c r="E29" i="3"/>
  <c r="F29" i="3"/>
  <c r="A30" i="3"/>
  <c r="C30" i="3"/>
  <c r="E30" i="3"/>
  <c r="F30" i="3"/>
  <c r="A31" i="3"/>
  <c r="C31" i="3"/>
  <c r="E31" i="3"/>
  <c r="F31" i="3"/>
  <c r="A32" i="3"/>
  <c r="C32" i="3"/>
  <c r="E32" i="3"/>
  <c r="F32" i="3"/>
  <c r="A33" i="3"/>
  <c r="C33" i="3"/>
  <c r="E33" i="3"/>
  <c r="F33" i="3"/>
  <c r="A34" i="3"/>
  <c r="C34" i="3"/>
  <c r="E34" i="3"/>
  <c r="F34" i="3"/>
  <c r="A35" i="3"/>
  <c r="C35" i="3"/>
  <c r="E35" i="3"/>
  <c r="F35" i="3"/>
  <c r="C36" i="3"/>
  <c r="E36" i="3"/>
  <c r="F36" i="3"/>
  <c r="C37" i="3"/>
  <c r="E37" i="3"/>
  <c r="F37" i="3"/>
  <c r="C38" i="3"/>
  <c r="E38" i="3"/>
  <c r="F38" i="3"/>
  <c r="C39" i="3"/>
  <c r="E39" i="3"/>
  <c r="F39" i="3"/>
  <c r="C40" i="3"/>
  <c r="E40" i="3"/>
  <c r="F40" i="3"/>
  <c r="C41" i="3"/>
  <c r="E41" i="3"/>
  <c r="F41" i="3"/>
  <c r="A42" i="3"/>
  <c r="C42" i="3"/>
  <c r="E42" i="3"/>
  <c r="F42" i="3"/>
  <c r="A43" i="3"/>
  <c r="C43" i="3"/>
  <c r="E43" i="3"/>
  <c r="F43" i="3"/>
  <c r="A44" i="3"/>
  <c r="C44" i="3"/>
  <c r="E44" i="3"/>
  <c r="F44" i="3"/>
  <c r="A45" i="3"/>
  <c r="C45" i="3"/>
  <c r="E45" i="3"/>
  <c r="F45" i="3"/>
  <c r="A46" i="3"/>
  <c r="C46" i="3"/>
  <c r="E46" i="3"/>
  <c r="F46" i="3"/>
  <c r="C47" i="3"/>
  <c r="E47" i="3"/>
  <c r="F47" i="3"/>
  <c r="C48" i="3"/>
  <c r="E48" i="3"/>
  <c r="F48" i="3"/>
  <c r="C49" i="3"/>
  <c r="E49" i="3"/>
  <c r="F49" i="3"/>
  <c r="C50" i="3"/>
  <c r="E50" i="3"/>
  <c r="F50" i="3"/>
  <c r="C51" i="3"/>
  <c r="E51" i="3"/>
  <c r="F51" i="3"/>
  <c r="C52" i="3"/>
  <c r="E52" i="3"/>
  <c r="F52" i="3"/>
  <c r="C53" i="3"/>
  <c r="E53" i="3"/>
  <c r="F53" i="3"/>
  <c r="C54" i="3"/>
  <c r="E54" i="3"/>
  <c r="F54" i="3"/>
  <c r="G55" i="3"/>
  <c r="C55" i="3"/>
  <c r="E55" i="3"/>
  <c r="F55" i="3"/>
  <c r="C56" i="3"/>
  <c r="E56" i="3"/>
  <c r="F56" i="3"/>
  <c r="C57" i="3"/>
  <c r="E57" i="3"/>
  <c r="F57" i="3"/>
  <c r="A58" i="3"/>
  <c r="C58" i="3"/>
  <c r="E58" i="3"/>
  <c r="F58" i="3"/>
  <c r="A59" i="3"/>
  <c r="C59" i="3"/>
  <c r="E59" i="3"/>
  <c r="F59" i="3"/>
  <c r="A60" i="3"/>
  <c r="C60" i="3"/>
  <c r="E60" i="3"/>
  <c r="F60" i="3"/>
  <c r="C61" i="3"/>
  <c r="E61" i="3"/>
  <c r="F61" i="3"/>
  <c r="C62" i="3"/>
  <c r="E62" i="3"/>
  <c r="F62" i="3"/>
  <c r="A63" i="3"/>
  <c r="C63" i="3"/>
  <c r="E63" i="3"/>
  <c r="F63" i="3"/>
  <c r="C64" i="3"/>
  <c r="E64" i="3"/>
  <c r="F64" i="3"/>
  <c r="C65" i="3"/>
  <c r="E65" i="3"/>
  <c r="F65" i="3"/>
  <c r="A66" i="3"/>
  <c r="C66" i="3"/>
  <c r="E66" i="3"/>
  <c r="F66" i="3"/>
  <c r="C67" i="3"/>
  <c r="E67" i="3"/>
  <c r="F67" i="3"/>
  <c r="C68" i="3"/>
  <c r="E68" i="3"/>
  <c r="F68" i="3"/>
  <c r="C69" i="3"/>
  <c r="E69" i="3"/>
  <c r="F69" i="3"/>
  <c r="A70" i="3"/>
  <c r="C70" i="3"/>
  <c r="E70" i="3"/>
  <c r="F70" i="3"/>
  <c r="C71" i="3"/>
  <c r="E71" i="3"/>
  <c r="F71" i="3"/>
  <c r="A72" i="3"/>
  <c r="C72" i="3"/>
  <c r="E72" i="3"/>
  <c r="F72" i="3"/>
  <c r="A73" i="3"/>
  <c r="C73" i="3"/>
  <c r="E73" i="3"/>
  <c r="F73" i="3"/>
  <c r="A74" i="3"/>
  <c r="C74" i="3"/>
  <c r="E74" i="3"/>
  <c r="F74" i="3"/>
  <c r="C75" i="3"/>
  <c r="E75" i="3"/>
  <c r="F75" i="3"/>
  <c r="A76" i="3"/>
  <c r="C76" i="3"/>
  <c r="E76" i="3"/>
  <c r="F76" i="3"/>
  <c r="C77" i="3"/>
  <c r="E77" i="3"/>
  <c r="F77" i="3"/>
  <c r="C78" i="3"/>
  <c r="E78" i="3"/>
  <c r="F78" i="3"/>
  <c r="C79" i="3"/>
  <c r="E79" i="3"/>
  <c r="F79" i="3"/>
  <c r="C80" i="3"/>
  <c r="E80" i="3"/>
  <c r="F80" i="3"/>
  <c r="C81" i="3"/>
  <c r="E81" i="3"/>
  <c r="F81" i="3"/>
  <c r="C82" i="3"/>
  <c r="E82" i="3"/>
  <c r="F82" i="3"/>
  <c r="C83" i="3"/>
  <c r="E83" i="3"/>
  <c r="F83" i="3"/>
  <c r="A84" i="3"/>
  <c r="C84" i="3"/>
  <c r="E84" i="3"/>
  <c r="F84" i="3"/>
  <c r="A85" i="3"/>
  <c r="C85" i="3"/>
  <c r="E85" i="3"/>
  <c r="F85" i="3"/>
  <c r="A86" i="3"/>
  <c r="C86" i="3"/>
  <c r="E86" i="3"/>
  <c r="F86" i="3"/>
  <c r="A87" i="3"/>
  <c r="C87" i="3"/>
  <c r="E87" i="3"/>
  <c r="F87" i="3"/>
  <c r="C88" i="3"/>
  <c r="E88" i="3"/>
  <c r="F88" i="3"/>
  <c r="C89" i="3"/>
  <c r="E89" i="3"/>
  <c r="F89" i="3"/>
  <c r="A90" i="3"/>
  <c r="C90" i="3"/>
  <c r="E90" i="3"/>
  <c r="F90" i="3"/>
  <c r="C91" i="3"/>
  <c r="E91" i="3"/>
  <c r="F91" i="3"/>
  <c r="C92" i="3"/>
  <c r="E92" i="3"/>
  <c r="F92" i="3"/>
  <c r="A93" i="3"/>
  <c r="C93" i="3"/>
  <c r="E93" i="3"/>
  <c r="F93" i="3"/>
  <c r="C94" i="3"/>
  <c r="E94" i="3"/>
  <c r="F94" i="3"/>
  <c r="C95" i="3"/>
  <c r="E95" i="3"/>
  <c r="F95" i="3"/>
  <c r="C96" i="3"/>
  <c r="E96" i="3"/>
  <c r="F96" i="3"/>
  <c r="C97" i="3"/>
  <c r="E97" i="3"/>
  <c r="F97" i="3"/>
  <c r="A98" i="3"/>
  <c r="C98" i="3"/>
  <c r="E98" i="3"/>
  <c r="F98" i="3"/>
  <c r="C99" i="3"/>
  <c r="E99" i="3"/>
  <c r="F99" i="3"/>
  <c r="A100" i="3"/>
  <c r="C100" i="3"/>
  <c r="E100" i="3"/>
  <c r="F100" i="3"/>
  <c r="A101" i="3"/>
  <c r="C101" i="3"/>
  <c r="E101" i="3"/>
  <c r="F101" i="3"/>
  <c r="A102" i="3"/>
  <c r="C102" i="3"/>
  <c r="E102" i="3"/>
  <c r="F102" i="3"/>
  <c r="C103" i="3"/>
  <c r="E103" i="3"/>
  <c r="F103" i="3"/>
  <c r="A104" i="3"/>
  <c r="C104" i="3"/>
  <c r="E104" i="3"/>
  <c r="F104" i="3"/>
  <c r="C105" i="3"/>
  <c r="E105" i="3"/>
  <c r="F105" i="3"/>
  <c r="C106" i="3"/>
  <c r="E106" i="3"/>
  <c r="F106" i="3"/>
  <c r="C107" i="3"/>
  <c r="E107" i="3"/>
  <c r="F107" i="3"/>
  <c r="A108" i="3"/>
  <c r="C108" i="3"/>
  <c r="E108" i="3"/>
  <c r="F108" i="3"/>
  <c r="C109" i="3"/>
  <c r="E109" i="3"/>
  <c r="F109" i="3"/>
  <c r="C110" i="3"/>
  <c r="E110" i="3"/>
  <c r="F110" i="3"/>
  <c r="C111" i="3"/>
  <c r="E111" i="3"/>
  <c r="F111" i="3"/>
  <c r="A112" i="3"/>
  <c r="C112" i="3"/>
  <c r="E112" i="3"/>
  <c r="F112" i="3"/>
  <c r="C113" i="3"/>
  <c r="E113" i="3"/>
  <c r="F113" i="3"/>
  <c r="A114" i="3"/>
  <c r="C114" i="3"/>
  <c r="E114" i="3"/>
  <c r="F114" i="3"/>
  <c r="A115" i="3"/>
  <c r="C115" i="3"/>
  <c r="E115" i="3"/>
  <c r="F115" i="3"/>
  <c r="A116" i="3"/>
  <c r="C116" i="3"/>
  <c r="E116" i="3"/>
  <c r="F116" i="3"/>
  <c r="C117" i="3"/>
  <c r="E117" i="3"/>
  <c r="F117" i="3"/>
  <c r="C118" i="3"/>
  <c r="E118" i="3"/>
  <c r="F118" i="3"/>
  <c r="A119" i="3"/>
  <c r="C119" i="3"/>
  <c r="E119" i="3"/>
  <c r="F119" i="3"/>
  <c r="C120" i="3"/>
  <c r="E120" i="3"/>
  <c r="F120" i="3"/>
  <c r="A121" i="3"/>
  <c r="C121" i="3"/>
  <c r="E121" i="3"/>
  <c r="F121" i="3"/>
  <c r="C122" i="3"/>
  <c r="E122" i="3"/>
  <c r="F122" i="3"/>
  <c r="C123" i="3"/>
  <c r="E123" i="3"/>
  <c r="F123" i="3"/>
  <c r="A124" i="3"/>
  <c r="C124" i="3"/>
  <c r="E124" i="3"/>
  <c r="F124" i="3"/>
  <c r="C125" i="3"/>
  <c r="E125" i="3"/>
  <c r="F125" i="3"/>
  <c r="C126" i="3"/>
  <c r="E126" i="3"/>
  <c r="F126" i="3"/>
  <c r="A127" i="3"/>
  <c r="C127" i="3"/>
  <c r="E127" i="3"/>
  <c r="F127" i="3"/>
  <c r="A128" i="3"/>
  <c r="C128" i="3"/>
  <c r="E128" i="3"/>
  <c r="F128" i="3"/>
  <c r="A129" i="3"/>
  <c r="C129" i="3"/>
  <c r="E129" i="3"/>
  <c r="F129" i="3"/>
  <c r="A130" i="3"/>
  <c r="C130" i="3"/>
  <c r="E130" i="3"/>
  <c r="F130" i="3"/>
  <c r="A131" i="3"/>
  <c r="C131" i="3"/>
  <c r="E131" i="3"/>
  <c r="F131" i="3"/>
  <c r="A132" i="3"/>
  <c r="C132" i="3"/>
  <c r="E132" i="3"/>
  <c r="F132" i="3"/>
  <c r="C133" i="3"/>
  <c r="E133" i="3"/>
  <c r="F133" i="3"/>
  <c r="G134" i="3"/>
  <c r="C134" i="3"/>
  <c r="E134" i="3"/>
  <c r="F134" i="3"/>
  <c r="C135" i="3"/>
  <c r="E135" i="3"/>
  <c r="F135" i="3"/>
  <c r="C136" i="3"/>
  <c r="E136" i="3"/>
  <c r="F136" i="3"/>
  <c r="C137" i="3"/>
  <c r="E137" i="3"/>
  <c r="F137" i="3"/>
  <c r="C138" i="3"/>
  <c r="E138" i="3"/>
  <c r="F138" i="3"/>
  <c r="A139" i="3"/>
  <c r="C139" i="3"/>
  <c r="E139" i="3"/>
  <c r="F139" i="3"/>
  <c r="C140" i="3"/>
  <c r="E140" i="3"/>
  <c r="F140" i="3"/>
  <c r="C141" i="3"/>
  <c r="E141" i="3"/>
  <c r="F141" i="3"/>
  <c r="A142" i="3"/>
  <c r="C142" i="3"/>
  <c r="E142" i="3"/>
  <c r="F142" i="3"/>
  <c r="C143" i="3"/>
  <c r="E143" i="3"/>
  <c r="F143" i="3"/>
  <c r="A144" i="3"/>
  <c r="C144" i="3"/>
  <c r="E144" i="3"/>
  <c r="F144" i="3"/>
  <c r="C145" i="3"/>
  <c r="E145" i="3"/>
  <c r="F145" i="3"/>
  <c r="A146" i="3"/>
  <c r="C146" i="3"/>
  <c r="E146" i="3"/>
  <c r="F146" i="3"/>
  <c r="C147" i="3"/>
  <c r="E147" i="3"/>
  <c r="F147" i="3"/>
  <c r="C148" i="3"/>
  <c r="E148" i="3"/>
  <c r="F148" i="3"/>
  <c r="C149" i="3"/>
  <c r="E149" i="3"/>
  <c r="F149" i="3"/>
  <c r="A150" i="3"/>
  <c r="C150" i="3"/>
  <c r="E150" i="3"/>
  <c r="F150" i="3"/>
  <c r="C151" i="3"/>
  <c r="E151" i="3"/>
  <c r="F151" i="3"/>
  <c r="C152" i="3"/>
  <c r="E152" i="3"/>
  <c r="F152" i="3"/>
  <c r="H153" i="3"/>
  <c r="C153" i="3"/>
  <c r="E153" i="3"/>
  <c r="F153" i="3"/>
  <c r="A154" i="3"/>
  <c r="C154" i="3"/>
  <c r="E154" i="3"/>
  <c r="F154" i="3"/>
  <c r="A155" i="3"/>
  <c r="C155" i="3"/>
  <c r="E155" i="3"/>
  <c r="F155" i="3"/>
  <c r="A156" i="3"/>
  <c r="C156" i="3"/>
  <c r="E156" i="3"/>
  <c r="F156" i="3"/>
  <c r="A157" i="3"/>
  <c r="C157" i="3"/>
  <c r="E157" i="3"/>
  <c r="F157" i="3"/>
  <c r="C158" i="3"/>
  <c r="E158" i="3"/>
  <c r="F158" i="3"/>
  <c r="C159" i="3"/>
  <c r="E159" i="3"/>
  <c r="F159" i="3"/>
  <c r="C160" i="3"/>
  <c r="E160" i="3"/>
  <c r="F160" i="3"/>
  <c r="A161" i="3"/>
  <c r="C161" i="3"/>
  <c r="E161" i="3"/>
  <c r="F161" i="3"/>
  <c r="C162" i="3"/>
  <c r="E162" i="3"/>
  <c r="F162" i="3"/>
  <c r="C163" i="3"/>
  <c r="E163" i="3"/>
  <c r="F163" i="3"/>
  <c r="C164" i="3"/>
  <c r="E164" i="3"/>
  <c r="F164" i="3"/>
  <c r="C165" i="3"/>
  <c r="E165" i="3"/>
  <c r="F165" i="3"/>
  <c r="C166" i="3"/>
  <c r="E166" i="3"/>
  <c r="F166" i="3"/>
  <c r="C167" i="3"/>
  <c r="E167" i="3"/>
  <c r="F167" i="3"/>
  <c r="A168" i="3"/>
  <c r="C168" i="3"/>
  <c r="E168" i="3"/>
  <c r="F168" i="3"/>
  <c r="C169" i="3"/>
  <c r="E169" i="3"/>
  <c r="F169" i="3"/>
  <c r="A170" i="3"/>
  <c r="C170" i="3"/>
  <c r="E170" i="3"/>
  <c r="F170" i="3"/>
  <c r="A171" i="3"/>
  <c r="C171" i="3"/>
  <c r="E171" i="3"/>
  <c r="F171" i="3"/>
  <c r="A172" i="3"/>
  <c r="C172" i="3"/>
  <c r="E172" i="3"/>
  <c r="F172" i="3"/>
  <c r="C173" i="3"/>
  <c r="E173" i="3"/>
  <c r="F173" i="3"/>
  <c r="A174" i="3"/>
  <c r="C174" i="3"/>
  <c r="E174" i="3"/>
  <c r="F174" i="3"/>
  <c r="C175" i="3"/>
  <c r="E175" i="3"/>
  <c r="F175" i="3"/>
  <c r="C176" i="3"/>
  <c r="E176" i="3"/>
  <c r="F176" i="3"/>
  <c r="C177" i="3"/>
  <c r="E177" i="3"/>
  <c r="F177" i="3"/>
  <c r="C178" i="3"/>
  <c r="E178" i="3"/>
  <c r="F178" i="3"/>
  <c r="C179" i="3"/>
  <c r="E179" i="3"/>
  <c r="F179" i="3"/>
  <c r="C180" i="3"/>
  <c r="E180" i="3"/>
  <c r="F180" i="3"/>
  <c r="A181" i="3"/>
  <c r="C181" i="3"/>
  <c r="E181" i="3"/>
  <c r="F181" i="3"/>
  <c r="C182" i="3"/>
  <c r="E182" i="3"/>
  <c r="F182" i="3"/>
  <c r="C183" i="3"/>
  <c r="E183" i="3"/>
  <c r="F183" i="3"/>
  <c r="A184" i="3"/>
  <c r="C184" i="3"/>
  <c r="E184" i="3"/>
  <c r="F184" i="3"/>
  <c r="A185" i="3"/>
  <c r="C185" i="3"/>
  <c r="E185" i="3"/>
  <c r="F185" i="3"/>
  <c r="A186" i="3"/>
  <c r="C186" i="3"/>
  <c r="E186" i="3"/>
  <c r="F186" i="3"/>
  <c r="C187" i="3"/>
  <c r="E187" i="3"/>
  <c r="F187" i="3"/>
  <c r="C188" i="3"/>
  <c r="E188" i="3"/>
  <c r="F188" i="3"/>
  <c r="C189" i="3"/>
  <c r="E189" i="3"/>
  <c r="F189" i="3"/>
  <c r="C190" i="3"/>
  <c r="E190" i="3"/>
  <c r="F190" i="3"/>
  <c r="C191" i="3"/>
  <c r="E191" i="3"/>
  <c r="F191" i="3"/>
  <c r="A192" i="3"/>
  <c r="C192" i="3"/>
  <c r="E192" i="3"/>
  <c r="F192" i="3"/>
  <c r="C193" i="3"/>
  <c r="E193" i="3"/>
  <c r="F193" i="3"/>
  <c r="C194" i="3"/>
  <c r="E194" i="3"/>
  <c r="F194" i="3"/>
  <c r="C195" i="3"/>
  <c r="E195" i="3"/>
  <c r="F195" i="3"/>
  <c r="A196" i="3"/>
  <c r="C196" i="3"/>
  <c r="E196" i="3"/>
  <c r="F196" i="3"/>
  <c r="A197" i="3"/>
  <c r="C197" i="3"/>
  <c r="E197" i="3"/>
  <c r="F197" i="3"/>
  <c r="A198" i="3"/>
  <c r="C198" i="3"/>
  <c r="E198" i="3"/>
  <c r="F198" i="3"/>
  <c r="A199" i="3"/>
  <c r="C199" i="3"/>
  <c r="E199" i="3"/>
  <c r="F199" i="3"/>
  <c r="A200" i="3"/>
  <c r="C200" i="3"/>
  <c r="E200" i="3"/>
  <c r="F200" i="3"/>
  <c r="C201" i="3"/>
  <c r="E201" i="3"/>
  <c r="F201" i="3"/>
  <c r="A202" i="3"/>
  <c r="C202" i="3"/>
  <c r="E202" i="3"/>
  <c r="F202" i="3"/>
  <c r="A203" i="3"/>
  <c r="C203" i="3"/>
  <c r="E203" i="3"/>
  <c r="F203" i="3"/>
  <c r="C204" i="3"/>
  <c r="E204" i="3"/>
  <c r="F204" i="3"/>
  <c r="C205" i="3"/>
  <c r="E205" i="3"/>
  <c r="F205" i="3"/>
  <c r="C206" i="3"/>
  <c r="E206" i="3"/>
  <c r="F206" i="3"/>
  <c r="H207" i="3"/>
  <c r="C207" i="3"/>
  <c r="E207" i="3"/>
  <c r="F207" i="3"/>
  <c r="C208" i="3"/>
  <c r="E208" i="3"/>
  <c r="F208" i="3"/>
  <c r="A209" i="3"/>
  <c r="C209" i="3"/>
  <c r="E209" i="3"/>
  <c r="F209" i="3"/>
  <c r="A210" i="3"/>
  <c r="C210" i="3"/>
  <c r="E210" i="3"/>
  <c r="F210" i="3"/>
  <c r="C211" i="3"/>
  <c r="E211" i="3"/>
  <c r="F211" i="3"/>
  <c r="A212" i="3"/>
  <c r="C212" i="3"/>
  <c r="E212" i="3"/>
  <c r="F212" i="3"/>
  <c r="A213" i="3"/>
  <c r="C213" i="3"/>
  <c r="E213" i="3"/>
  <c r="F213" i="3"/>
  <c r="A214" i="3"/>
  <c r="C214" i="3"/>
  <c r="E214" i="3"/>
  <c r="F214" i="3"/>
  <c r="C215" i="3"/>
  <c r="E215" i="3"/>
  <c r="F215" i="3"/>
  <c r="C216" i="3"/>
  <c r="E216" i="3"/>
  <c r="F216" i="3"/>
  <c r="C217" i="3"/>
  <c r="E217" i="3"/>
  <c r="F217" i="3"/>
  <c r="C218" i="3"/>
  <c r="E218" i="3"/>
  <c r="F218" i="3"/>
  <c r="C219" i="3"/>
  <c r="E219" i="3"/>
  <c r="F219" i="3"/>
  <c r="C220" i="3"/>
  <c r="E220" i="3"/>
  <c r="F220" i="3"/>
  <c r="C221" i="3"/>
  <c r="E221" i="3"/>
  <c r="F221" i="3"/>
  <c r="C222" i="3"/>
  <c r="E222" i="3"/>
  <c r="F222" i="3"/>
  <c r="C223" i="3"/>
  <c r="E223" i="3"/>
  <c r="F223" i="3"/>
  <c r="C224" i="3"/>
  <c r="E224" i="3"/>
  <c r="F224" i="3"/>
  <c r="C225" i="3"/>
  <c r="E225" i="3"/>
  <c r="F225" i="3"/>
  <c r="A226" i="3"/>
  <c r="C226" i="3"/>
  <c r="E226" i="3"/>
  <c r="F226" i="3"/>
  <c r="A227" i="3"/>
  <c r="C227" i="3"/>
  <c r="E227" i="3"/>
  <c r="F227" i="3"/>
  <c r="C228" i="3"/>
  <c r="E228" i="3"/>
  <c r="F228" i="3"/>
  <c r="C229" i="3"/>
  <c r="E229" i="3"/>
  <c r="F229" i="3"/>
  <c r="A230" i="3"/>
  <c r="C230" i="3"/>
  <c r="E230" i="3"/>
  <c r="F230" i="3"/>
  <c r="C231" i="3"/>
  <c r="E231" i="3"/>
  <c r="F231" i="3"/>
  <c r="C232" i="3"/>
  <c r="E232" i="3"/>
  <c r="F232" i="3"/>
  <c r="C233" i="3"/>
  <c r="E233" i="3"/>
  <c r="F233" i="3"/>
  <c r="A234" i="3"/>
  <c r="C234" i="3"/>
  <c r="E234" i="3"/>
  <c r="F234" i="3"/>
  <c r="C235" i="3"/>
  <c r="E235" i="3"/>
  <c r="F235" i="3"/>
  <c r="C236" i="3"/>
  <c r="E236" i="3"/>
  <c r="F236" i="3"/>
  <c r="A237" i="3"/>
  <c r="C237" i="3"/>
  <c r="E237" i="3"/>
  <c r="F237" i="3"/>
  <c r="A238" i="3"/>
  <c r="C238" i="3"/>
  <c r="E238" i="3"/>
  <c r="F238" i="3"/>
  <c r="A239" i="3"/>
  <c r="C239" i="3"/>
  <c r="E239" i="3"/>
  <c r="F239" i="3"/>
  <c r="A240" i="3"/>
  <c r="C240" i="3"/>
  <c r="E240" i="3"/>
  <c r="F240" i="3"/>
  <c r="A241" i="3"/>
  <c r="C241" i="3"/>
  <c r="E241" i="3"/>
  <c r="F241" i="3"/>
  <c r="A242" i="3"/>
  <c r="C242" i="3"/>
  <c r="E242" i="3"/>
  <c r="F242" i="3"/>
  <c r="C243" i="3"/>
  <c r="E243" i="3"/>
  <c r="F243" i="3"/>
  <c r="A244" i="3"/>
  <c r="C244" i="3"/>
  <c r="E244" i="3"/>
  <c r="F244" i="3"/>
  <c r="A245" i="3"/>
  <c r="C245" i="3"/>
  <c r="E245" i="3"/>
  <c r="F245" i="3"/>
  <c r="C246" i="3"/>
  <c r="E246" i="3"/>
  <c r="F246" i="3"/>
  <c r="C247" i="3"/>
  <c r="E247" i="3"/>
  <c r="F247" i="3"/>
  <c r="C248" i="3"/>
  <c r="E248" i="3"/>
  <c r="F248" i="3"/>
  <c r="C249" i="3"/>
  <c r="E249" i="3"/>
  <c r="F249" i="3"/>
  <c r="C250" i="3"/>
  <c r="E250" i="3"/>
  <c r="F250" i="3"/>
  <c r="C251" i="3"/>
  <c r="E251" i="3"/>
  <c r="F251" i="3"/>
  <c r="A252" i="3"/>
  <c r="C252" i="3"/>
  <c r="E252" i="3"/>
  <c r="F252" i="3"/>
  <c r="A253" i="3"/>
  <c r="C253" i="3"/>
  <c r="E253" i="3"/>
  <c r="F253" i="3"/>
  <c r="A254" i="3"/>
  <c r="C254" i="3"/>
  <c r="E254" i="3"/>
  <c r="F254" i="3"/>
  <c r="A255" i="3"/>
  <c r="C255" i="3"/>
  <c r="E255" i="3"/>
  <c r="F255" i="3"/>
  <c r="A256" i="3"/>
  <c r="C256" i="3"/>
  <c r="E256" i="3"/>
  <c r="F256" i="3"/>
  <c r="C257" i="3"/>
  <c r="E257" i="3"/>
  <c r="F257" i="3"/>
  <c r="C258" i="3"/>
  <c r="E258" i="3"/>
  <c r="F258" i="3"/>
  <c r="C259" i="3"/>
  <c r="E259" i="3"/>
  <c r="F259" i="3"/>
  <c r="C260" i="3"/>
  <c r="E260" i="3"/>
  <c r="F260" i="3"/>
  <c r="A261" i="3"/>
  <c r="C261" i="3"/>
  <c r="E261" i="3"/>
  <c r="F261" i="3"/>
  <c r="C262" i="3"/>
  <c r="E262" i="3"/>
  <c r="F262" i="3"/>
  <c r="C263" i="3"/>
  <c r="E263" i="3"/>
  <c r="F263" i="3"/>
  <c r="C264" i="3"/>
  <c r="E264" i="3"/>
  <c r="F264" i="3"/>
  <c r="C265" i="3"/>
  <c r="E265" i="3"/>
  <c r="F265" i="3"/>
  <c r="C266" i="3"/>
  <c r="E266" i="3"/>
  <c r="F266" i="3"/>
  <c r="C267" i="3"/>
  <c r="E267" i="3"/>
  <c r="F267" i="3"/>
  <c r="A268" i="3"/>
  <c r="C268" i="3"/>
  <c r="E268" i="3"/>
  <c r="F268" i="3"/>
  <c r="C269" i="3"/>
  <c r="E269" i="3"/>
  <c r="F269" i="3"/>
  <c r="A270" i="3"/>
  <c r="C270" i="3"/>
  <c r="E270" i="3"/>
  <c r="F270" i="3"/>
  <c r="A271" i="3"/>
  <c r="C271" i="3"/>
  <c r="E271" i="3"/>
  <c r="F271" i="3"/>
  <c r="A272" i="3"/>
  <c r="C272" i="3"/>
  <c r="E272" i="3"/>
  <c r="F272" i="3"/>
  <c r="A273" i="3"/>
  <c r="C273" i="3"/>
  <c r="E273" i="3"/>
  <c r="F273" i="3"/>
  <c r="C274" i="3"/>
  <c r="E274" i="3"/>
  <c r="F274" i="3"/>
  <c r="A275" i="3"/>
  <c r="C275" i="3"/>
  <c r="E275" i="3"/>
  <c r="F275" i="3"/>
  <c r="C276" i="3"/>
  <c r="E276" i="3"/>
  <c r="F276" i="3"/>
  <c r="C277" i="3"/>
  <c r="E277" i="3"/>
  <c r="F277" i="3"/>
  <c r="C278" i="3"/>
  <c r="E278" i="3"/>
  <c r="F278" i="3"/>
  <c r="G279" i="3"/>
  <c r="C279" i="3"/>
  <c r="E279" i="3"/>
  <c r="F279" i="3"/>
  <c r="C280" i="3"/>
  <c r="E280" i="3"/>
  <c r="F280" i="3"/>
  <c r="C281" i="3"/>
  <c r="E281" i="3"/>
  <c r="F281" i="3"/>
  <c r="A282" i="3"/>
  <c r="C282" i="3"/>
  <c r="E282" i="3"/>
  <c r="F282" i="3"/>
  <c r="A283" i="3"/>
  <c r="C283" i="3"/>
  <c r="E283" i="3"/>
  <c r="F283" i="3"/>
  <c r="A284" i="3"/>
  <c r="C284" i="3"/>
  <c r="E284" i="3"/>
  <c r="F284" i="3"/>
  <c r="C285" i="3"/>
  <c r="E285" i="3"/>
  <c r="F285" i="3"/>
  <c r="A286" i="3"/>
  <c r="C286" i="3"/>
  <c r="E286" i="3"/>
  <c r="F286" i="3"/>
  <c r="C287" i="3"/>
  <c r="E287" i="3"/>
  <c r="F287" i="3"/>
  <c r="C288" i="3"/>
  <c r="E288" i="3"/>
  <c r="F288" i="3"/>
  <c r="C289" i="3"/>
  <c r="E289" i="3"/>
  <c r="F289" i="3"/>
  <c r="C290" i="3"/>
  <c r="E290" i="3"/>
  <c r="F290" i="3"/>
  <c r="C291" i="3"/>
  <c r="E291" i="3"/>
  <c r="F291" i="3"/>
  <c r="C292" i="3"/>
  <c r="E292" i="3"/>
  <c r="F292" i="3"/>
  <c r="C293" i="3"/>
  <c r="E293" i="3"/>
  <c r="F293" i="3"/>
  <c r="A294" i="3"/>
  <c r="C294" i="3"/>
  <c r="E294" i="3"/>
  <c r="F294" i="3"/>
  <c r="A295" i="3"/>
  <c r="C295" i="3"/>
  <c r="E295" i="3"/>
  <c r="F295" i="3"/>
  <c r="A296" i="3"/>
  <c r="C296" i="3"/>
  <c r="E296" i="3"/>
  <c r="F296" i="3"/>
  <c r="A297" i="3"/>
  <c r="C297" i="3"/>
  <c r="E297" i="3"/>
  <c r="F297" i="3"/>
  <c r="C298" i="3"/>
  <c r="E298" i="3"/>
  <c r="F298" i="3"/>
  <c r="A299" i="3"/>
  <c r="C299" i="3"/>
  <c r="E299" i="3"/>
  <c r="F299" i="3"/>
  <c r="C300" i="3"/>
  <c r="E300" i="3"/>
  <c r="F300" i="3"/>
  <c r="A301" i="3"/>
  <c r="C301" i="3"/>
  <c r="E301" i="3"/>
  <c r="F301" i="3"/>
  <c r="B302" i="3"/>
  <c r="C302" i="3"/>
  <c r="D302" i="3"/>
  <c r="E302" i="3"/>
  <c r="F302" i="3"/>
  <c r="B303" i="3"/>
  <c r="A303" i="3" s="1"/>
  <c r="C303" i="3"/>
  <c r="D303" i="3"/>
  <c r="E303" i="3"/>
  <c r="F303" i="3"/>
  <c r="B304" i="3"/>
  <c r="A304" i="3" s="1"/>
  <c r="C304" i="3"/>
  <c r="D304" i="3"/>
  <c r="E304" i="3"/>
  <c r="F304" i="3"/>
  <c r="B305" i="3"/>
  <c r="H305" i="3" s="1"/>
  <c r="C305" i="3"/>
  <c r="D305" i="3"/>
  <c r="E305" i="3"/>
  <c r="F305" i="3"/>
  <c r="B306" i="3"/>
  <c r="A306" i="3" s="1"/>
  <c r="C306" i="3"/>
  <c r="D306" i="3"/>
  <c r="E306" i="3"/>
  <c r="F306" i="3"/>
  <c r="B307" i="3"/>
  <c r="C307" i="3"/>
  <c r="D307" i="3"/>
  <c r="E307" i="3"/>
  <c r="F307" i="3"/>
  <c r="B308" i="3"/>
  <c r="A308" i="3" s="1"/>
  <c r="C308" i="3"/>
  <c r="D308" i="3"/>
  <c r="E308" i="3"/>
  <c r="F308" i="3"/>
  <c r="B309" i="3"/>
  <c r="A309" i="3" s="1"/>
  <c r="C309" i="3"/>
  <c r="D309" i="3"/>
  <c r="E309" i="3"/>
  <c r="F309" i="3"/>
  <c r="B310" i="3"/>
  <c r="A310" i="3" s="1"/>
  <c r="C310" i="3"/>
  <c r="D310" i="3"/>
  <c r="E310" i="3"/>
  <c r="F310" i="3"/>
  <c r="B311" i="3"/>
  <c r="A311" i="3" s="1"/>
  <c r="C311" i="3"/>
  <c r="D311" i="3"/>
  <c r="E311" i="3"/>
  <c r="F311" i="3"/>
  <c r="B312" i="3"/>
  <c r="A312" i="3" s="1"/>
  <c r="C312" i="3"/>
  <c r="D312" i="3"/>
  <c r="E312" i="3"/>
  <c r="F312" i="3"/>
  <c r="B313" i="3"/>
  <c r="C313" i="3"/>
  <c r="D313" i="3"/>
  <c r="E313" i="3"/>
  <c r="F313" i="3"/>
  <c r="B314" i="3"/>
  <c r="A314" i="3" s="1"/>
  <c r="C314" i="3"/>
  <c r="D314" i="3"/>
  <c r="E314" i="3"/>
  <c r="F314" i="3"/>
  <c r="B315" i="3"/>
  <c r="A315" i="3" s="1"/>
  <c r="C315" i="3"/>
  <c r="D315" i="3"/>
  <c r="E315" i="3"/>
  <c r="F315" i="3"/>
  <c r="B316" i="3"/>
  <c r="C316" i="3"/>
  <c r="D316" i="3"/>
  <c r="E316" i="3"/>
  <c r="F316" i="3"/>
  <c r="B317" i="3"/>
  <c r="A317" i="3" s="1"/>
  <c r="C317" i="3"/>
  <c r="D317" i="3"/>
  <c r="E317" i="3"/>
  <c r="F317" i="3"/>
  <c r="B318" i="3"/>
  <c r="A318" i="3" s="1"/>
  <c r="C318" i="3"/>
  <c r="D318" i="3"/>
  <c r="E318" i="3"/>
  <c r="F318" i="3"/>
  <c r="B319" i="3"/>
  <c r="C319" i="3"/>
  <c r="D319" i="3"/>
  <c r="E319" i="3"/>
  <c r="F319" i="3"/>
  <c r="B320" i="3"/>
  <c r="A320" i="3" s="1"/>
  <c r="C320" i="3"/>
  <c r="D320" i="3"/>
  <c r="E320" i="3"/>
  <c r="F320" i="3"/>
  <c r="B321" i="3"/>
  <c r="A321" i="3" s="1"/>
  <c r="C321" i="3"/>
  <c r="D321" i="3"/>
  <c r="E321" i="3"/>
  <c r="F321" i="3"/>
  <c r="B322" i="3"/>
  <c r="A322" i="3" s="1"/>
  <c r="C322" i="3"/>
  <c r="D322" i="3"/>
  <c r="E322" i="3"/>
  <c r="F322" i="3"/>
  <c r="B323" i="3"/>
  <c r="A323" i="3" s="1"/>
  <c r="C323" i="3"/>
  <c r="D323" i="3"/>
  <c r="E323" i="3"/>
  <c r="F323" i="3"/>
  <c r="B324" i="3"/>
  <c r="A324" i="3" s="1"/>
  <c r="C324" i="3"/>
  <c r="D324" i="3"/>
  <c r="E324" i="3"/>
  <c r="F324" i="3"/>
  <c r="B325" i="3"/>
  <c r="C325" i="3"/>
  <c r="D325" i="3"/>
  <c r="E325" i="3"/>
  <c r="F325" i="3"/>
  <c r="B326" i="3"/>
  <c r="A326" i="3" s="1"/>
  <c r="C326" i="3"/>
  <c r="D326" i="3"/>
  <c r="E326" i="3"/>
  <c r="F326" i="3"/>
  <c r="B327" i="3"/>
  <c r="A327" i="3" s="1"/>
  <c r="C327" i="3"/>
  <c r="D327" i="3"/>
  <c r="E327" i="3"/>
  <c r="F327" i="3"/>
  <c r="B328" i="3"/>
  <c r="A328" i="3" s="1"/>
  <c r="C328" i="3"/>
  <c r="D328" i="3"/>
  <c r="E328" i="3"/>
  <c r="F328" i="3"/>
  <c r="B329" i="3"/>
  <c r="A329" i="3" s="1"/>
  <c r="C329" i="3"/>
  <c r="D329" i="3"/>
  <c r="E329" i="3"/>
  <c r="F329" i="3"/>
  <c r="B330" i="3"/>
  <c r="C330" i="3"/>
  <c r="D330" i="3"/>
  <c r="E330" i="3"/>
  <c r="F330" i="3"/>
  <c r="B331" i="3"/>
  <c r="A331" i="3" s="1"/>
  <c r="C331" i="3"/>
  <c r="D331" i="3"/>
  <c r="E331" i="3"/>
  <c r="F331" i="3"/>
  <c r="B332" i="3"/>
  <c r="A332" i="3" s="1"/>
  <c r="C332" i="3"/>
  <c r="D332" i="3"/>
  <c r="E332" i="3"/>
  <c r="F332" i="3"/>
  <c r="B333" i="3"/>
  <c r="C333" i="3"/>
  <c r="D333" i="3"/>
  <c r="E333" i="3"/>
  <c r="F333" i="3"/>
  <c r="B334" i="3"/>
  <c r="A334" i="3" s="1"/>
  <c r="C334" i="3"/>
  <c r="D334" i="3"/>
  <c r="E334" i="3"/>
  <c r="F334" i="3"/>
  <c r="B335" i="3"/>
  <c r="A335" i="3" s="1"/>
  <c r="C335" i="3"/>
  <c r="D335" i="3"/>
  <c r="E335" i="3"/>
  <c r="F335" i="3"/>
  <c r="B336" i="3"/>
  <c r="A336" i="3" s="1"/>
  <c r="C336" i="3"/>
  <c r="D336" i="3"/>
  <c r="E336" i="3"/>
  <c r="F336" i="3"/>
  <c r="B337" i="3"/>
  <c r="A337" i="3" s="1"/>
  <c r="C337" i="3"/>
  <c r="D337" i="3"/>
  <c r="E337" i="3"/>
  <c r="F337" i="3"/>
  <c r="B338" i="3"/>
  <c r="A338" i="3" s="1"/>
  <c r="C338" i="3"/>
  <c r="D338" i="3"/>
  <c r="E338" i="3"/>
  <c r="F338" i="3"/>
  <c r="B339" i="3"/>
  <c r="C339" i="3"/>
  <c r="D339" i="3"/>
  <c r="E339" i="3"/>
  <c r="F339" i="3"/>
  <c r="B340" i="3"/>
  <c r="A340" i="3" s="1"/>
  <c r="C340" i="3"/>
  <c r="D340" i="3"/>
  <c r="E340" i="3"/>
  <c r="F340" i="3"/>
  <c r="B341" i="3"/>
  <c r="C341" i="3"/>
  <c r="D341" i="3"/>
  <c r="E341" i="3"/>
  <c r="F341" i="3"/>
  <c r="B342" i="3"/>
  <c r="A342" i="3" s="1"/>
  <c r="C342" i="3"/>
  <c r="D342" i="3"/>
  <c r="E342" i="3"/>
  <c r="F342" i="3"/>
  <c r="B343" i="3"/>
  <c r="A343" i="3" s="1"/>
  <c r="C343" i="3"/>
  <c r="D343" i="3"/>
  <c r="E343" i="3"/>
  <c r="F343" i="3"/>
  <c r="B344" i="3"/>
  <c r="C344" i="3"/>
  <c r="D344" i="3"/>
  <c r="E344" i="3"/>
  <c r="F344" i="3"/>
  <c r="B345" i="3"/>
  <c r="A345" i="3" s="1"/>
  <c r="C345" i="3"/>
  <c r="D345" i="3"/>
  <c r="E345" i="3"/>
  <c r="F345" i="3"/>
  <c r="B346" i="3"/>
  <c r="A346" i="3" s="1"/>
  <c r="C346" i="3"/>
  <c r="D346" i="3"/>
  <c r="E346" i="3"/>
  <c r="F346" i="3"/>
  <c r="B347" i="3"/>
  <c r="C347" i="3"/>
  <c r="D347" i="3"/>
  <c r="E347" i="3"/>
  <c r="F347" i="3"/>
  <c r="B348" i="3"/>
  <c r="A348" i="3" s="1"/>
  <c r="C348" i="3"/>
  <c r="D348" i="3"/>
  <c r="E348" i="3"/>
  <c r="F348" i="3"/>
  <c r="B349" i="3"/>
  <c r="A349" i="3" s="1"/>
  <c r="C349" i="3"/>
  <c r="D349" i="3"/>
  <c r="E349" i="3"/>
  <c r="F349" i="3"/>
  <c r="B350" i="3"/>
  <c r="A350" i="3" s="1"/>
  <c r="C350" i="3"/>
  <c r="D350" i="3"/>
  <c r="E350" i="3"/>
  <c r="F350" i="3"/>
  <c r="B351" i="3"/>
  <c r="A351" i="3" s="1"/>
  <c r="C351" i="3"/>
  <c r="D351" i="3"/>
  <c r="E351" i="3"/>
  <c r="F351" i="3"/>
  <c r="B352" i="3"/>
  <c r="A352" i="3" s="1"/>
  <c r="C352" i="3"/>
  <c r="D352" i="3"/>
  <c r="E352" i="3"/>
  <c r="F352" i="3"/>
  <c r="B353" i="3"/>
  <c r="C353" i="3"/>
  <c r="D353" i="3"/>
  <c r="E353" i="3"/>
  <c r="F353" i="3"/>
  <c r="B354" i="3"/>
  <c r="A354" i="3" s="1"/>
  <c r="C354" i="3"/>
  <c r="D354" i="3"/>
  <c r="E354" i="3"/>
  <c r="F354" i="3"/>
  <c r="B355" i="3"/>
  <c r="C355" i="3"/>
  <c r="D355" i="3"/>
  <c r="E355" i="3"/>
  <c r="F355" i="3"/>
  <c r="B356" i="3"/>
  <c r="A356" i="3" s="1"/>
  <c r="C356" i="3"/>
  <c r="D356" i="3"/>
  <c r="E356" i="3"/>
  <c r="F356" i="3"/>
  <c r="B357" i="3"/>
  <c r="A357" i="3" s="1"/>
  <c r="C357" i="3"/>
  <c r="D357" i="3"/>
  <c r="E357" i="3"/>
  <c r="F357" i="3"/>
  <c r="B358" i="3"/>
  <c r="C358" i="3"/>
  <c r="D358" i="3"/>
  <c r="E358" i="3"/>
  <c r="F358" i="3"/>
  <c r="B359" i="3"/>
  <c r="A359" i="3" s="1"/>
  <c r="C359" i="3"/>
  <c r="D359" i="3"/>
  <c r="E359" i="3"/>
  <c r="F359" i="3"/>
  <c r="B360" i="3"/>
  <c r="A360" i="3" s="1"/>
  <c r="C360" i="3"/>
  <c r="D360" i="3"/>
  <c r="E360" i="3"/>
  <c r="F360" i="3"/>
  <c r="B361" i="3"/>
  <c r="H361" i="3" s="1"/>
  <c r="C361" i="3"/>
  <c r="D361" i="3"/>
  <c r="E361" i="3"/>
  <c r="F361" i="3"/>
  <c r="B362" i="3"/>
  <c r="A362" i="3" s="1"/>
  <c r="C362" i="3"/>
  <c r="D362" i="3"/>
  <c r="E362" i="3"/>
  <c r="F362" i="3"/>
  <c r="B363" i="3"/>
  <c r="C363" i="3"/>
  <c r="D363" i="3"/>
  <c r="E363" i="3"/>
  <c r="F363" i="3"/>
  <c r="B364" i="3"/>
  <c r="A364" i="3" s="1"/>
  <c r="C364" i="3"/>
  <c r="D364" i="3"/>
  <c r="E364" i="3"/>
  <c r="F364" i="3"/>
  <c r="B365" i="3"/>
  <c r="A365" i="3" s="1"/>
  <c r="C365" i="3"/>
  <c r="D365" i="3"/>
  <c r="E365" i="3"/>
  <c r="F365" i="3"/>
  <c r="B366" i="3"/>
  <c r="A366" i="3" s="1"/>
  <c r="C366" i="3"/>
  <c r="D366" i="3"/>
  <c r="E366" i="3"/>
  <c r="F366" i="3"/>
  <c r="B367" i="3"/>
  <c r="C367" i="3"/>
  <c r="D367" i="3"/>
  <c r="E367" i="3"/>
  <c r="F367" i="3"/>
  <c r="B368" i="3"/>
  <c r="A368" i="3" s="1"/>
  <c r="C368" i="3"/>
  <c r="D368" i="3"/>
  <c r="E368" i="3"/>
  <c r="F368" i="3"/>
  <c r="B369" i="3"/>
  <c r="C369" i="3"/>
  <c r="D369" i="3"/>
  <c r="E369" i="3"/>
  <c r="F369" i="3"/>
  <c r="B370" i="3"/>
  <c r="A370" i="3" s="1"/>
  <c r="C370" i="3"/>
  <c r="D370" i="3"/>
  <c r="E370" i="3"/>
  <c r="F370" i="3"/>
  <c r="B371" i="3"/>
  <c r="A371" i="3" s="1"/>
  <c r="C371" i="3"/>
  <c r="D371" i="3"/>
  <c r="E371" i="3"/>
  <c r="F371" i="3"/>
  <c r="B372" i="3"/>
  <c r="C372" i="3"/>
  <c r="D372" i="3"/>
  <c r="E372" i="3"/>
  <c r="F372" i="3"/>
  <c r="B373" i="3"/>
  <c r="A373" i="3" s="1"/>
  <c r="C373" i="3"/>
  <c r="D373" i="3"/>
  <c r="E373" i="3"/>
  <c r="F373" i="3"/>
  <c r="B374" i="3"/>
  <c r="A374" i="3" s="1"/>
  <c r="C374" i="3"/>
  <c r="D374" i="3"/>
  <c r="E374" i="3"/>
  <c r="F374" i="3"/>
  <c r="B375" i="3"/>
  <c r="C375" i="3"/>
  <c r="D375" i="3"/>
  <c r="E375" i="3"/>
  <c r="F375" i="3"/>
  <c r="B376" i="3"/>
  <c r="A376" i="3" s="1"/>
  <c r="C376" i="3"/>
  <c r="D376" i="3"/>
  <c r="E376" i="3"/>
  <c r="F376" i="3"/>
  <c r="B377" i="3"/>
  <c r="A377" i="3" s="1"/>
  <c r="C377" i="3"/>
  <c r="D377" i="3"/>
  <c r="E377" i="3"/>
  <c r="F377" i="3"/>
  <c r="B378" i="3"/>
  <c r="A378" i="3" s="1"/>
  <c r="C378" i="3"/>
  <c r="D378" i="3"/>
  <c r="E378" i="3"/>
  <c r="F378" i="3"/>
  <c r="B379" i="3"/>
  <c r="A379" i="3" s="1"/>
  <c r="C379" i="3"/>
  <c r="D379" i="3"/>
  <c r="E379" i="3"/>
  <c r="F379" i="3"/>
  <c r="B380" i="3"/>
  <c r="A380" i="3" s="1"/>
  <c r="C380" i="3"/>
  <c r="D380" i="3"/>
  <c r="E380" i="3"/>
  <c r="F380" i="3"/>
  <c r="B381" i="3"/>
  <c r="A381" i="3" s="1"/>
  <c r="C381" i="3"/>
  <c r="D381" i="3"/>
  <c r="E381" i="3"/>
  <c r="F381" i="3"/>
  <c r="B382" i="3"/>
  <c r="A382" i="3" s="1"/>
  <c r="C382" i="3"/>
  <c r="D382" i="3"/>
  <c r="E382" i="3"/>
  <c r="F382" i="3"/>
  <c r="B383" i="3"/>
  <c r="C383" i="3"/>
  <c r="D383" i="3"/>
  <c r="E383" i="3"/>
  <c r="F383" i="3"/>
  <c r="B384" i="3"/>
  <c r="A384" i="3" s="1"/>
  <c r="C384" i="3"/>
  <c r="D384" i="3"/>
  <c r="E384" i="3"/>
  <c r="F384" i="3"/>
  <c r="B385" i="3"/>
  <c r="A385" i="3" s="1"/>
  <c r="C385" i="3"/>
  <c r="D385" i="3"/>
  <c r="E385" i="3"/>
  <c r="F385" i="3"/>
  <c r="B386" i="3"/>
  <c r="C386" i="3"/>
  <c r="D386" i="3"/>
  <c r="E386" i="3"/>
  <c r="F386" i="3"/>
  <c r="B387" i="3"/>
  <c r="A387" i="3" s="1"/>
  <c r="C387" i="3"/>
  <c r="D387" i="3"/>
  <c r="E387" i="3"/>
  <c r="F387" i="3"/>
  <c r="B388" i="3"/>
  <c r="A388" i="3" s="1"/>
  <c r="C388" i="3"/>
  <c r="D388" i="3"/>
  <c r="E388" i="3"/>
  <c r="F388" i="3"/>
  <c r="B389" i="3"/>
  <c r="C389" i="3"/>
  <c r="D389" i="3"/>
  <c r="E389" i="3"/>
  <c r="F389" i="3"/>
  <c r="B390" i="3"/>
  <c r="A390" i="3" s="1"/>
  <c r="C390" i="3"/>
  <c r="D390" i="3"/>
  <c r="E390" i="3"/>
  <c r="F390" i="3"/>
  <c r="B391" i="3"/>
  <c r="A391" i="3" s="1"/>
  <c r="C391" i="3"/>
  <c r="D391" i="3"/>
  <c r="E391" i="3"/>
  <c r="F391" i="3"/>
  <c r="B392" i="3"/>
  <c r="A392" i="3" s="1"/>
  <c r="C392" i="3"/>
  <c r="D392" i="3"/>
  <c r="E392" i="3"/>
  <c r="F392" i="3"/>
  <c r="B393" i="3"/>
  <c r="A393" i="3" s="1"/>
  <c r="C393" i="3"/>
  <c r="D393" i="3"/>
  <c r="E393" i="3"/>
  <c r="F393" i="3"/>
  <c r="B394" i="3"/>
  <c r="A394" i="3" s="1"/>
  <c r="C394" i="3"/>
  <c r="D394" i="3"/>
  <c r="E394" i="3"/>
  <c r="F394" i="3"/>
  <c r="B395" i="3"/>
  <c r="A395" i="3" s="1"/>
  <c r="C395" i="3"/>
  <c r="D395" i="3"/>
  <c r="E395" i="3"/>
  <c r="F395" i="3"/>
  <c r="B396" i="3"/>
  <c r="A396" i="3" s="1"/>
  <c r="C396" i="3"/>
  <c r="D396" i="3"/>
  <c r="E396" i="3"/>
  <c r="F396" i="3"/>
  <c r="B397" i="3"/>
  <c r="C397" i="3"/>
  <c r="D397" i="3"/>
  <c r="E397" i="3"/>
  <c r="F397" i="3"/>
  <c r="B398" i="3"/>
  <c r="A398" i="3" s="1"/>
  <c r="C398" i="3"/>
  <c r="D398" i="3"/>
  <c r="E398" i="3"/>
  <c r="F398" i="3"/>
  <c r="B399" i="3"/>
  <c r="A399" i="3" s="1"/>
  <c r="C399" i="3"/>
  <c r="D399" i="3"/>
  <c r="E399" i="3"/>
  <c r="F399" i="3"/>
  <c r="B400" i="3"/>
  <c r="C400" i="3"/>
  <c r="D400" i="3"/>
  <c r="E400" i="3"/>
  <c r="F400" i="3"/>
  <c r="B401" i="3"/>
  <c r="A401" i="3" s="1"/>
  <c r="C401" i="3"/>
  <c r="D401" i="3"/>
  <c r="E401" i="3"/>
  <c r="F401" i="3"/>
  <c r="B402" i="3"/>
  <c r="A402" i="3" s="1"/>
  <c r="C402" i="3"/>
  <c r="D402" i="3"/>
  <c r="E402" i="3"/>
  <c r="F402" i="3"/>
  <c r="B403" i="3"/>
  <c r="C403" i="3"/>
  <c r="D403" i="3"/>
  <c r="E403" i="3"/>
  <c r="F403" i="3"/>
  <c r="B404" i="3"/>
  <c r="A404" i="3" s="1"/>
  <c r="C404" i="3"/>
  <c r="D404" i="3"/>
  <c r="E404" i="3"/>
  <c r="F404" i="3"/>
  <c r="B405" i="3"/>
  <c r="A405" i="3" s="1"/>
  <c r="C405" i="3"/>
  <c r="D405" i="3"/>
  <c r="E405" i="3"/>
  <c r="F405" i="3"/>
  <c r="B406" i="3"/>
  <c r="A406" i="3" s="1"/>
  <c r="C406" i="3"/>
  <c r="D406" i="3"/>
  <c r="E406" i="3"/>
  <c r="F406" i="3"/>
  <c r="B407" i="3"/>
  <c r="A407" i="3" s="1"/>
  <c r="C407" i="3"/>
  <c r="D407" i="3"/>
  <c r="E407" i="3"/>
  <c r="F407" i="3"/>
  <c r="B408" i="3"/>
  <c r="A408" i="3" s="1"/>
  <c r="C408" i="3"/>
  <c r="D408" i="3"/>
  <c r="E408" i="3"/>
  <c r="F408" i="3"/>
  <c r="B409" i="3"/>
  <c r="A409" i="3" s="1"/>
  <c r="C409" i="3"/>
  <c r="D409" i="3"/>
  <c r="E409" i="3"/>
  <c r="F409" i="3"/>
  <c r="B410" i="3"/>
  <c r="A410" i="3" s="1"/>
  <c r="C410" i="3"/>
  <c r="D410" i="3"/>
  <c r="E410" i="3"/>
  <c r="F410" i="3"/>
  <c r="B411" i="3"/>
  <c r="A411" i="3" s="1"/>
  <c r="C411" i="3"/>
  <c r="D411" i="3"/>
  <c r="E411" i="3"/>
  <c r="F411" i="3"/>
  <c r="B412" i="3"/>
  <c r="C412" i="3"/>
  <c r="D412" i="3"/>
  <c r="E412" i="3"/>
  <c r="F412" i="3"/>
  <c r="B413" i="3"/>
  <c r="A413" i="3" s="1"/>
  <c r="C413" i="3"/>
  <c r="D413" i="3"/>
  <c r="E413" i="3"/>
  <c r="F413" i="3"/>
  <c r="B414" i="3"/>
  <c r="G414" i="3" s="1"/>
  <c r="C414" i="3"/>
  <c r="D414" i="3"/>
  <c r="E414" i="3"/>
  <c r="F414" i="3"/>
  <c r="B415" i="3"/>
  <c r="A415" i="3" s="1"/>
  <c r="C415" i="3"/>
  <c r="D415" i="3"/>
  <c r="E415" i="3"/>
  <c r="F415" i="3"/>
  <c r="B416" i="3"/>
  <c r="A416" i="3" s="1"/>
  <c r="C416" i="3"/>
  <c r="D416" i="3"/>
  <c r="E416" i="3"/>
  <c r="F416" i="3"/>
  <c r="B417" i="3"/>
  <c r="C417" i="3"/>
  <c r="D417" i="3"/>
  <c r="E417" i="3"/>
  <c r="F417" i="3"/>
  <c r="B418" i="3"/>
  <c r="A418" i="3" s="1"/>
  <c r="C418" i="3"/>
  <c r="D418" i="3"/>
  <c r="E418" i="3"/>
  <c r="F418" i="3"/>
  <c r="B419" i="3"/>
  <c r="C419" i="3"/>
  <c r="D419" i="3"/>
  <c r="E419" i="3"/>
  <c r="F419" i="3"/>
  <c r="B420" i="3"/>
  <c r="A420" i="3" s="1"/>
  <c r="C420" i="3"/>
  <c r="D420" i="3"/>
  <c r="E420" i="3"/>
  <c r="F420" i="3"/>
  <c r="B421" i="3"/>
  <c r="A421" i="3" s="1"/>
  <c r="C421" i="3"/>
  <c r="D421" i="3"/>
  <c r="E421" i="3"/>
  <c r="F421" i="3"/>
  <c r="B422" i="3"/>
  <c r="A422" i="3" s="1"/>
  <c r="C422" i="3"/>
  <c r="D422" i="3"/>
  <c r="E422" i="3"/>
  <c r="F422" i="3"/>
  <c r="B423" i="3"/>
  <c r="C423" i="3"/>
  <c r="D423" i="3"/>
  <c r="E423" i="3"/>
  <c r="F423" i="3"/>
  <c r="B424" i="3"/>
  <c r="A424" i="3" s="1"/>
  <c r="C424" i="3"/>
  <c r="D424" i="3"/>
  <c r="E424" i="3"/>
  <c r="F424" i="3"/>
  <c r="B425" i="3"/>
  <c r="A425" i="3" s="1"/>
  <c r="C425" i="3"/>
  <c r="D425" i="3"/>
  <c r="E425" i="3"/>
  <c r="F425" i="3"/>
  <c r="B426" i="3"/>
  <c r="A426" i="3" s="1"/>
  <c r="C426" i="3"/>
  <c r="D426" i="3"/>
  <c r="E426" i="3"/>
  <c r="F426" i="3"/>
  <c r="B427" i="3"/>
  <c r="A427" i="3" s="1"/>
  <c r="C427" i="3"/>
  <c r="D427" i="3"/>
  <c r="E427" i="3"/>
  <c r="F427" i="3"/>
  <c r="B428" i="3"/>
  <c r="G428" i="3" s="1"/>
  <c r="C428" i="3"/>
  <c r="D428" i="3"/>
  <c r="E428" i="3"/>
  <c r="F428" i="3"/>
  <c r="B429" i="3"/>
  <c r="A429" i="3" s="1"/>
  <c r="C429" i="3"/>
  <c r="D429" i="3"/>
  <c r="E429" i="3"/>
  <c r="F429" i="3"/>
  <c r="B430" i="3"/>
  <c r="A430" i="3" s="1"/>
  <c r="C430" i="3"/>
  <c r="D430" i="3"/>
  <c r="E430" i="3"/>
  <c r="F430" i="3"/>
  <c r="B431" i="3"/>
  <c r="C431" i="3"/>
  <c r="D431" i="3"/>
  <c r="E431" i="3"/>
  <c r="F431" i="3"/>
  <c r="B432" i="3"/>
  <c r="A432" i="3" s="1"/>
  <c r="C432" i="3"/>
  <c r="D432" i="3"/>
  <c r="E432" i="3"/>
  <c r="F432" i="3"/>
  <c r="B433" i="3"/>
  <c r="A433" i="3" s="1"/>
  <c r="C433" i="3"/>
  <c r="D433" i="3"/>
  <c r="E433" i="3"/>
  <c r="F433" i="3"/>
  <c r="B434" i="3"/>
  <c r="A434" i="3" s="1"/>
  <c r="C434" i="3"/>
  <c r="D434" i="3"/>
  <c r="E434" i="3"/>
  <c r="F434" i="3"/>
  <c r="B435" i="3"/>
  <c r="A435" i="3" s="1"/>
  <c r="C435" i="3"/>
  <c r="D435" i="3"/>
  <c r="E435" i="3"/>
  <c r="F435" i="3"/>
  <c r="B436" i="3"/>
  <c r="A436" i="3" s="1"/>
  <c r="C436" i="3"/>
  <c r="D436" i="3"/>
  <c r="E436" i="3"/>
  <c r="F436" i="3"/>
  <c r="B437" i="3"/>
  <c r="A437" i="3" s="1"/>
  <c r="C437" i="3"/>
  <c r="D437" i="3"/>
  <c r="E437" i="3"/>
  <c r="F437" i="3"/>
  <c r="B438" i="3"/>
  <c r="A438" i="3" s="1"/>
  <c r="C438" i="3"/>
  <c r="D438" i="3"/>
  <c r="E438" i="3"/>
  <c r="F438" i="3"/>
  <c r="B439" i="3"/>
  <c r="A439" i="3" s="1"/>
  <c r="C439" i="3"/>
  <c r="D439" i="3"/>
  <c r="E439" i="3"/>
  <c r="F439" i="3"/>
  <c r="B440" i="3"/>
  <c r="A440" i="3" s="1"/>
  <c r="C440" i="3"/>
  <c r="D440" i="3"/>
  <c r="E440" i="3"/>
  <c r="F440" i="3"/>
  <c r="B441" i="3"/>
  <c r="A441" i="3" s="1"/>
  <c r="C441" i="3"/>
  <c r="D441" i="3"/>
  <c r="E441" i="3"/>
  <c r="F441" i="3"/>
  <c r="B442" i="3"/>
  <c r="C442" i="3"/>
  <c r="D442" i="3"/>
  <c r="E442" i="3"/>
  <c r="F442" i="3"/>
  <c r="B443" i="3"/>
  <c r="A443" i="3" s="1"/>
  <c r="C443" i="3"/>
  <c r="D443" i="3"/>
  <c r="E443" i="3"/>
  <c r="F443" i="3"/>
  <c r="B444" i="3"/>
  <c r="A444" i="3" s="1"/>
  <c r="C444" i="3"/>
  <c r="D444" i="3"/>
  <c r="E444" i="3"/>
  <c r="F444" i="3"/>
  <c r="B445" i="3"/>
  <c r="C445" i="3"/>
  <c r="D445" i="3"/>
  <c r="E445" i="3"/>
  <c r="F445" i="3"/>
  <c r="B446" i="3"/>
  <c r="A446" i="3" s="1"/>
  <c r="C446" i="3"/>
  <c r="D446" i="3"/>
  <c r="E446" i="3"/>
  <c r="F446" i="3"/>
  <c r="B447" i="3"/>
  <c r="C447" i="3"/>
  <c r="D447" i="3"/>
  <c r="E447" i="3"/>
  <c r="F447" i="3"/>
  <c r="B448" i="3"/>
  <c r="A448" i="3" s="1"/>
  <c r="C448" i="3"/>
  <c r="D448" i="3"/>
  <c r="E448" i="3"/>
  <c r="F448" i="3"/>
  <c r="B449" i="3"/>
  <c r="A449" i="3" s="1"/>
  <c r="C449" i="3"/>
  <c r="D449" i="3"/>
  <c r="E449" i="3"/>
  <c r="F449" i="3"/>
  <c r="B450" i="3"/>
  <c r="A450" i="3" s="1"/>
  <c r="C450" i="3"/>
  <c r="D450" i="3"/>
  <c r="E450" i="3"/>
  <c r="F450" i="3"/>
  <c r="B451" i="3"/>
  <c r="C451" i="3"/>
  <c r="D451" i="3"/>
  <c r="E451" i="3"/>
  <c r="F451" i="3"/>
  <c r="B452" i="3"/>
  <c r="A452" i="3" s="1"/>
  <c r="C452" i="3"/>
  <c r="D452" i="3"/>
  <c r="E452" i="3"/>
  <c r="F452" i="3"/>
  <c r="B453" i="3"/>
  <c r="C453" i="3"/>
  <c r="D453" i="3"/>
  <c r="E453" i="3"/>
  <c r="F453" i="3"/>
  <c r="B454" i="3"/>
  <c r="A454" i="3" s="1"/>
  <c r="C454" i="3"/>
  <c r="D454" i="3"/>
  <c r="E454" i="3"/>
  <c r="F454" i="3"/>
  <c r="B455" i="3"/>
  <c r="A455" i="3" s="1"/>
  <c r="C455" i="3"/>
  <c r="D455" i="3"/>
  <c r="E455" i="3"/>
  <c r="F455" i="3"/>
  <c r="B456" i="3"/>
  <c r="C456" i="3"/>
  <c r="D456" i="3"/>
  <c r="E456" i="3"/>
  <c r="F456" i="3"/>
  <c r="B457" i="3"/>
  <c r="A457" i="3" s="1"/>
  <c r="C457" i="3"/>
  <c r="D457" i="3"/>
  <c r="E457" i="3"/>
  <c r="F457" i="3"/>
  <c r="B458" i="3"/>
  <c r="A458" i="3" s="1"/>
  <c r="C458" i="3"/>
  <c r="D458" i="3"/>
  <c r="E458" i="3"/>
  <c r="F458" i="3"/>
  <c r="B459" i="3"/>
  <c r="C459" i="3"/>
  <c r="D459" i="3"/>
  <c r="E459" i="3"/>
  <c r="F459" i="3"/>
  <c r="B460" i="3"/>
  <c r="A460" i="3" s="1"/>
  <c r="C460" i="3"/>
  <c r="D460" i="3"/>
  <c r="E460" i="3"/>
  <c r="F460" i="3"/>
  <c r="B461" i="3"/>
  <c r="C461" i="3"/>
  <c r="D461" i="3"/>
  <c r="E461" i="3"/>
  <c r="F461" i="3"/>
  <c r="B462" i="3"/>
  <c r="A462" i="3" s="1"/>
  <c r="C462" i="3"/>
  <c r="D462" i="3"/>
  <c r="E462" i="3"/>
  <c r="F462" i="3"/>
  <c r="B463" i="3"/>
  <c r="A463" i="3" s="1"/>
  <c r="C463" i="3"/>
  <c r="D463" i="3"/>
  <c r="E463" i="3"/>
  <c r="F463" i="3"/>
  <c r="B464" i="3"/>
  <c r="A464" i="3" s="1"/>
  <c r="C464" i="3"/>
  <c r="D464" i="3"/>
  <c r="E464" i="3"/>
  <c r="F464" i="3"/>
  <c r="B465" i="3"/>
  <c r="A465" i="3" s="1"/>
  <c r="C465" i="3"/>
  <c r="D465" i="3"/>
  <c r="E465" i="3"/>
  <c r="F465" i="3"/>
  <c r="B466" i="3"/>
  <c r="A466" i="3" s="1"/>
  <c r="C466" i="3"/>
  <c r="D466" i="3"/>
  <c r="E466" i="3"/>
  <c r="F466" i="3"/>
  <c r="B467" i="3"/>
  <c r="A467" i="3" s="1"/>
  <c r="C467" i="3"/>
  <c r="D467" i="3"/>
  <c r="E467" i="3"/>
  <c r="F467" i="3"/>
  <c r="B468" i="3"/>
  <c r="A468" i="3" s="1"/>
  <c r="C468" i="3"/>
  <c r="D468" i="3"/>
  <c r="E468" i="3"/>
  <c r="F468" i="3"/>
  <c r="B469" i="3"/>
  <c r="A469" i="3" s="1"/>
  <c r="C469" i="3"/>
  <c r="D469" i="3"/>
  <c r="E469" i="3"/>
  <c r="F469" i="3"/>
  <c r="B470" i="3"/>
  <c r="C470" i="3"/>
  <c r="D470" i="3"/>
  <c r="E470" i="3"/>
  <c r="F470" i="3"/>
  <c r="B471" i="3"/>
  <c r="A471" i="3" s="1"/>
  <c r="C471" i="3"/>
  <c r="D471" i="3"/>
  <c r="E471" i="3"/>
  <c r="F471" i="3"/>
  <c r="B472" i="3"/>
  <c r="A472" i="3" s="1"/>
  <c r="C472" i="3"/>
  <c r="D472" i="3"/>
  <c r="E472" i="3"/>
  <c r="F472" i="3"/>
  <c r="B473" i="3"/>
  <c r="C473" i="3"/>
  <c r="D473" i="3"/>
  <c r="E473" i="3"/>
  <c r="F473" i="3"/>
  <c r="B474" i="3"/>
  <c r="A474" i="3" s="1"/>
  <c r="C474" i="3"/>
  <c r="D474" i="3"/>
  <c r="E474" i="3"/>
  <c r="F474" i="3"/>
  <c r="B475" i="3"/>
  <c r="C475" i="3"/>
  <c r="D475" i="3"/>
  <c r="E475" i="3"/>
  <c r="F475" i="3"/>
  <c r="B476" i="3"/>
  <c r="A476" i="3" s="1"/>
  <c r="C476" i="3"/>
  <c r="D476" i="3"/>
  <c r="E476" i="3"/>
  <c r="F476" i="3"/>
  <c r="B477" i="3"/>
  <c r="A477" i="3" s="1"/>
  <c r="C477" i="3"/>
  <c r="D477" i="3"/>
  <c r="E477" i="3"/>
  <c r="F477" i="3"/>
  <c r="B478" i="3"/>
  <c r="A478" i="3" s="1"/>
  <c r="C478" i="3"/>
  <c r="D478" i="3"/>
  <c r="E478" i="3"/>
  <c r="F478" i="3"/>
  <c r="B479" i="3"/>
  <c r="C479" i="3"/>
  <c r="D479" i="3"/>
  <c r="E479" i="3"/>
  <c r="F479" i="3"/>
  <c r="B480" i="3"/>
  <c r="A480" i="3" s="1"/>
  <c r="C480" i="3"/>
  <c r="D480" i="3"/>
  <c r="E480" i="3"/>
  <c r="F480" i="3"/>
  <c r="B481" i="3"/>
  <c r="C481" i="3"/>
  <c r="D481" i="3"/>
  <c r="E481" i="3"/>
  <c r="F481" i="3"/>
  <c r="B482" i="3"/>
  <c r="A482" i="3" s="1"/>
  <c r="C482" i="3"/>
  <c r="D482" i="3"/>
  <c r="E482" i="3"/>
  <c r="F482" i="3"/>
  <c r="B483" i="3"/>
  <c r="A483" i="3" s="1"/>
  <c r="C483" i="3"/>
  <c r="D483" i="3"/>
  <c r="E483" i="3"/>
  <c r="F483" i="3"/>
  <c r="B484" i="3"/>
  <c r="C484" i="3"/>
  <c r="D484" i="3"/>
  <c r="E484" i="3"/>
  <c r="F484" i="3"/>
  <c r="B485" i="3"/>
  <c r="A485" i="3" s="1"/>
  <c r="C485" i="3"/>
  <c r="D485" i="3"/>
  <c r="E485" i="3"/>
  <c r="F485" i="3"/>
  <c r="B486" i="3"/>
  <c r="A486" i="3" s="1"/>
  <c r="C486" i="3"/>
  <c r="D486" i="3"/>
  <c r="E486" i="3"/>
  <c r="F486" i="3"/>
  <c r="B487" i="3"/>
  <c r="C487" i="3"/>
  <c r="D487" i="3"/>
  <c r="E487" i="3"/>
  <c r="F487" i="3"/>
  <c r="B488" i="3"/>
  <c r="C488" i="3"/>
  <c r="D488" i="3"/>
  <c r="E488" i="3"/>
  <c r="F488" i="3"/>
  <c r="B489" i="3"/>
  <c r="C489" i="3"/>
  <c r="D489" i="3"/>
  <c r="E489" i="3"/>
  <c r="F489" i="3"/>
  <c r="B490" i="3"/>
  <c r="A490" i="3" s="1"/>
  <c r="C490" i="3"/>
  <c r="D490" i="3"/>
  <c r="E490" i="3"/>
  <c r="F490" i="3"/>
  <c r="B491" i="3"/>
  <c r="A491" i="3" s="1"/>
  <c r="C491" i="3"/>
  <c r="D491" i="3"/>
  <c r="E491" i="3"/>
  <c r="F491" i="3"/>
  <c r="B492" i="3"/>
  <c r="A492" i="3" s="1"/>
  <c r="C492" i="3"/>
  <c r="D492" i="3"/>
  <c r="E492" i="3"/>
  <c r="F492" i="3"/>
  <c r="B493" i="3"/>
  <c r="C493" i="3"/>
  <c r="D493" i="3"/>
  <c r="E493" i="3"/>
  <c r="F493" i="3"/>
  <c r="B494" i="3"/>
  <c r="A494" i="3" s="1"/>
  <c r="C494" i="3"/>
  <c r="D494" i="3"/>
  <c r="E494" i="3"/>
  <c r="F494" i="3"/>
  <c r="B495" i="3"/>
  <c r="G495" i="3" s="1"/>
  <c r="C495" i="3"/>
  <c r="D495" i="3"/>
  <c r="E495" i="3"/>
  <c r="F495" i="3"/>
  <c r="B496" i="3"/>
  <c r="A496" i="3" s="1"/>
  <c r="C496" i="3"/>
  <c r="D496" i="3"/>
  <c r="E496" i="3"/>
  <c r="F496" i="3"/>
  <c r="B497" i="3"/>
  <c r="A497" i="3" s="1"/>
  <c r="C497" i="3"/>
  <c r="D497" i="3"/>
  <c r="E497" i="3"/>
  <c r="F497" i="3"/>
  <c r="B498" i="3"/>
  <c r="A498" i="3" s="1"/>
  <c r="C498" i="3"/>
  <c r="D498" i="3"/>
  <c r="E498" i="3"/>
  <c r="F498" i="3"/>
  <c r="B499" i="3"/>
  <c r="A499" i="3" s="1"/>
  <c r="C499" i="3"/>
  <c r="D499" i="3"/>
  <c r="E499" i="3"/>
  <c r="F499" i="3"/>
  <c r="B500" i="3"/>
  <c r="C500" i="3"/>
  <c r="D500" i="3"/>
  <c r="E500" i="3"/>
  <c r="F500" i="3"/>
  <c r="B501" i="3"/>
  <c r="C501" i="3"/>
  <c r="D501" i="3"/>
  <c r="E501" i="3"/>
  <c r="F501" i="3"/>
  <c r="B502" i="3"/>
  <c r="A502" i="3" s="1"/>
  <c r="C502" i="3"/>
  <c r="D502" i="3"/>
  <c r="E502" i="3"/>
  <c r="F502" i="3"/>
  <c r="B503" i="3"/>
  <c r="C503" i="3"/>
  <c r="D503" i="3"/>
  <c r="E503" i="3"/>
  <c r="F503" i="3"/>
  <c r="B504" i="3"/>
  <c r="A504" i="3" s="1"/>
  <c r="C504" i="3"/>
  <c r="D504" i="3"/>
  <c r="E504" i="3"/>
  <c r="F504" i="3"/>
  <c r="B505" i="3"/>
  <c r="A505" i="3" s="1"/>
  <c r="C505" i="3"/>
  <c r="D505" i="3"/>
  <c r="E505" i="3"/>
  <c r="F505" i="3"/>
  <c r="B506" i="3"/>
  <c r="A506" i="3" s="1"/>
  <c r="C506" i="3"/>
  <c r="D506" i="3"/>
  <c r="E506" i="3"/>
  <c r="F506" i="3"/>
  <c r="B507" i="3"/>
  <c r="C507" i="3"/>
  <c r="D507" i="3"/>
  <c r="E507" i="3"/>
  <c r="F507" i="3"/>
  <c r="B508" i="3"/>
  <c r="A508" i="3" s="1"/>
  <c r="C508" i="3"/>
  <c r="D508" i="3"/>
  <c r="E508" i="3"/>
  <c r="F508" i="3"/>
  <c r="B509" i="3"/>
  <c r="C509" i="3"/>
  <c r="D509" i="3"/>
  <c r="E509" i="3"/>
  <c r="F509" i="3"/>
  <c r="B510" i="3"/>
  <c r="A510" i="3" s="1"/>
  <c r="C510" i="3"/>
  <c r="D510" i="3"/>
  <c r="E510" i="3"/>
  <c r="F510" i="3"/>
  <c r="B511" i="3"/>
  <c r="A511" i="3" s="1"/>
  <c r="C511" i="3"/>
  <c r="D511" i="3"/>
  <c r="E511" i="3"/>
  <c r="F511" i="3"/>
  <c r="B512" i="3"/>
  <c r="A512" i="3" s="1"/>
  <c r="C512" i="3"/>
  <c r="D512" i="3"/>
  <c r="E512" i="3"/>
  <c r="F512" i="3"/>
  <c r="B513" i="3"/>
  <c r="A513" i="3" s="1"/>
  <c r="C513" i="3"/>
  <c r="D513" i="3"/>
  <c r="E513" i="3"/>
  <c r="F513" i="3"/>
  <c r="B514" i="3"/>
  <c r="A514" i="3" s="1"/>
  <c r="C514" i="3"/>
  <c r="D514" i="3"/>
  <c r="E514" i="3"/>
  <c r="F514" i="3"/>
  <c r="B515" i="3"/>
  <c r="C515" i="3"/>
  <c r="D515" i="3"/>
  <c r="E515" i="3"/>
  <c r="F515" i="3"/>
  <c r="B516" i="3"/>
  <c r="A516" i="3" s="1"/>
  <c r="C516" i="3"/>
  <c r="D516" i="3"/>
  <c r="E516" i="3"/>
  <c r="F516" i="3"/>
  <c r="B517" i="3"/>
  <c r="C517" i="3"/>
  <c r="D517" i="3"/>
  <c r="E517" i="3"/>
  <c r="F517" i="3"/>
  <c r="B518" i="3"/>
  <c r="A518" i="3" s="1"/>
  <c r="C518" i="3"/>
  <c r="D518" i="3"/>
  <c r="E518" i="3"/>
  <c r="F518" i="3"/>
  <c r="B519" i="3"/>
  <c r="A519" i="3" s="1"/>
  <c r="C519" i="3"/>
  <c r="D519" i="3"/>
  <c r="E519" i="3"/>
  <c r="F519" i="3"/>
  <c r="B520" i="3"/>
  <c r="A520" i="3" s="1"/>
  <c r="C520" i="3"/>
  <c r="D520" i="3"/>
  <c r="E520" i="3"/>
  <c r="F520" i="3"/>
  <c r="B521" i="3"/>
  <c r="C521" i="3"/>
  <c r="D521" i="3"/>
  <c r="E521" i="3"/>
  <c r="F521" i="3"/>
  <c r="B522" i="3"/>
  <c r="A522" i="3" s="1"/>
  <c r="C522" i="3"/>
  <c r="D522" i="3"/>
  <c r="E522" i="3"/>
  <c r="F522" i="3"/>
  <c r="B523" i="3"/>
  <c r="C523" i="3"/>
  <c r="D523" i="3"/>
  <c r="E523" i="3"/>
  <c r="F523" i="3"/>
  <c r="B524" i="3"/>
  <c r="A524" i="3" s="1"/>
  <c r="C524" i="3"/>
  <c r="D524" i="3"/>
  <c r="E524" i="3"/>
  <c r="F524" i="3"/>
  <c r="B525" i="3"/>
  <c r="A525" i="3" s="1"/>
  <c r="C525" i="3"/>
  <c r="D525" i="3"/>
  <c r="E525" i="3"/>
  <c r="F525" i="3"/>
  <c r="B526" i="3"/>
  <c r="A526" i="3" s="1"/>
  <c r="C526" i="3"/>
  <c r="D526" i="3"/>
  <c r="E526" i="3"/>
  <c r="F526" i="3"/>
  <c r="B527" i="3"/>
  <c r="A527" i="3" s="1"/>
  <c r="C527" i="3"/>
  <c r="D527" i="3"/>
  <c r="E527" i="3"/>
  <c r="F527" i="3"/>
  <c r="B528" i="3"/>
  <c r="A528" i="3" s="1"/>
  <c r="C528" i="3"/>
  <c r="D528" i="3"/>
  <c r="E528" i="3"/>
  <c r="F528" i="3"/>
  <c r="B529" i="3"/>
  <c r="C529" i="3"/>
  <c r="D529" i="3"/>
  <c r="E529" i="3"/>
  <c r="F529" i="3"/>
  <c r="B530" i="3"/>
  <c r="C530" i="3"/>
  <c r="D530" i="3"/>
  <c r="E530" i="3"/>
  <c r="F530" i="3"/>
  <c r="B531" i="3"/>
  <c r="A531" i="3" s="1"/>
  <c r="C531" i="3"/>
  <c r="D531" i="3"/>
  <c r="E531" i="3"/>
  <c r="F531" i="3"/>
  <c r="B532" i="3"/>
  <c r="A532" i="3" s="1"/>
  <c r="C532" i="3"/>
  <c r="D532" i="3"/>
  <c r="E532" i="3"/>
  <c r="F532" i="3"/>
  <c r="B533" i="3"/>
  <c r="C533" i="3"/>
  <c r="D533" i="3"/>
  <c r="E533" i="3"/>
  <c r="F533" i="3"/>
  <c r="B534" i="3"/>
  <c r="A534" i="3" s="1"/>
  <c r="C534" i="3"/>
  <c r="D534" i="3"/>
  <c r="E534" i="3"/>
  <c r="F534" i="3"/>
  <c r="B535" i="3"/>
  <c r="A535" i="3" s="1"/>
  <c r="C535" i="3"/>
  <c r="D535" i="3"/>
  <c r="E535" i="3"/>
  <c r="F535" i="3"/>
  <c r="B536" i="3"/>
  <c r="A536" i="3" s="1"/>
  <c r="C536" i="3"/>
  <c r="D536" i="3"/>
  <c r="E536" i="3"/>
  <c r="F536" i="3"/>
  <c r="B537" i="3"/>
  <c r="C537" i="3"/>
  <c r="D537" i="3"/>
  <c r="E537" i="3"/>
  <c r="F537" i="3"/>
  <c r="B538" i="3"/>
  <c r="A538" i="3" s="1"/>
  <c r="C538" i="3"/>
  <c r="D538" i="3"/>
  <c r="E538" i="3"/>
  <c r="F538" i="3"/>
  <c r="B539" i="3"/>
  <c r="A539" i="3" s="1"/>
  <c r="C539" i="3"/>
  <c r="D539" i="3"/>
  <c r="E539" i="3"/>
  <c r="F539" i="3"/>
  <c r="B540" i="3"/>
  <c r="C540" i="3"/>
  <c r="D540" i="3"/>
  <c r="E540" i="3"/>
  <c r="F540" i="3"/>
  <c r="B541" i="3"/>
  <c r="C541" i="3"/>
  <c r="D541" i="3"/>
  <c r="E541" i="3"/>
  <c r="F541" i="3"/>
  <c r="B542" i="3"/>
  <c r="A542" i="3" s="1"/>
  <c r="C542" i="3"/>
  <c r="D542" i="3"/>
  <c r="E542" i="3"/>
  <c r="F542" i="3"/>
  <c r="B543" i="3"/>
  <c r="H543" i="3" s="1"/>
  <c r="C543" i="3"/>
  <c r="D543" i="3"/>
  <c r="E543" i="3"/>
  <c r="F543" i="3"/>
  <c r="B544" i="3"/>
  <c r="A544" i="3" s="1"/>
  <c r="C544" i="3"/>
  <c r="D544" i="3"/>
  <c r="E544" i="3"/>
  <c r="F544" i="3"/>
  <c r="B545" i="3"/>
  <c r="C545" i="3"/>
  <c r="D545" i="3"/>
  <c r="E545" i="3"/>
  <c r="F545" i="3"/>
  <c r="B546" i="3"/>
  <c r="A546" i="3" s="1"/>
  <c r="C546" i="3"/>
  <c r="D546" i="3"/>
  <c r="E546" i="3"/>
  <c r="F546" i="3"/>
  <c r="B547" i="3"/>
  <c r="A547" i="3" s="1"/>
  <c r="C547" i="3"/>
  <c r="D547" i="3"/>
  <c r="E547" i="3"/>
  <c r="F547" i="3"/>
  <c r="B548" i="3"/>
  <c r="A548" i="3" s="1"/>
  <c r="C548" i="3"/>
  <c r="D548" i="3"/>
  <c r="E548" i="3"/>
  <c r="F548" i="3"/>
  <c r="B549" i="3"/>
  <c r="C549" i="3"/>
  <c r="D549" i="3"/>
  <c r="E549" i="3"/>
  <c r="F549" i="3"/>
  <c r="B550" i="3"/>
  <c r="A550" i="3" s="1"/>
  <c r="C550" i="3"/>
  <c r="D550" i="3"/>
  <c r="E550" i="3"/>
  <c r="F550" i="3"/>
  <c r="B551" i="3"/>
  <c r="A551" i="3" s="1"/>
  <c r="C551" i="3"/>
  <c r="D551" i="3"/>
  <c r="E551" i="3"/>
  <c r="F551" i="3"/>
  <c r="B552" i="3"/>
  <c r="A552" i="3" s="1"/>
  <c r="C552" i="3"/>
  <c r="D552" i="3"/>
  <c r="E552" i="3"/>
  <c r="F552" i="3"/>
  <c r="B553" i="3"/>
  <c r="A553" i="3" s="1"/>
  <c r="C553" i="3"/>
  <c r="D553" i="3"/>
  <c r="E553" i="3"/>
  <c r="F553" i="3"/>
  <c r="B554" i="3"/>
  <c r="C554" i="3"/>
  <c r="D554" i="3"/>
  <c r="E554" i="3"/>
  <c r="F554" i="3"/>
  <c r="B555" i="3"/>
  <c r="C555" i="3"/>
  <c r="D555" i="3"/>
  <c r="E555" i="3"/>
  <c r="F555" i="3"/>
  <c r="B556" i="3"/>
  <c r="A556" i="3" s="1"/>
  <c r="C556" i="3"/>
  <c r="D556" i="3"/>
  <c r="E556" i="3"/>
  <c r="F556" i="3"/>
  <c r="B557" i="3"/>
  <c r="C557" i="3"/>
  <c r="D557" i="3"/>
  <c r="E557" i="3"/>
  <c r="F557" i="3"/>
  <c r="B558" i="3"/>
  <c r="A558" i="3" s="1"/>
  <c r="C558" i="3"/>
  <c r="D558" i="3"/>
  <c r="E558" i="3"/>
  <c r="F558" i="3"/>
  <c r="B559" i="3"/>
  <c r="A559" i="3" s="1"/>
  <c r="C559" i="3"/>
  <c r="D559" i="3"/>
  <c r="E559" i="3"/>
  <c r="F559" i="3"/>
  <c r="B560" i="3"/>
  <c r="C560" i="3"/>
  <c r="D560" i="3"/>
  <c r="E560" i="3"/>
  <c r="F560" i="3"/>
  <c r="B561" i="3"/>
  <c r="A561" i="3" s="1"/>
  <c r="C561" i="3"/>
  <c r="D561" i="3"/>
  <c r="E561" i="3"/>
  <c r="F561" i="3"/>
  <c r="B562" i="3"/>
  <c r="A562" i="3" s="1"/>
  <c r="C562" i="3"/>
  <c r="D562" i="3"/>
  <c r="E562" i="3"/>
  <c r="F562" i="3"/>
  <c r="B563" i="3"/>
  <c r="C563" i="3"/>
  <c r="D563" i="3"/>
  <c r="E563" i="3"/>
  <c r="F563" i="3"/>
  <c r="B564" i="3"/>
  <c r="A564" i="3" s="1"/>
  <c r="C564" i="3"/>
  <c r="D564" i="3"/>
  <c r="E564" i="3"/>
  <c r="F564" i="3"/>
  <c r="B565" i="3"/>
  <c r="C565" i="3"/>
  <c r="D565" i="3"/>
  <c r="E565" i="3"/>
  <c r="F565" i="3"/>
  <c r="B566" i="3"/>
  <c r="A566" i="3" s="1"/>
  <c r="C566" i="3"/>
  <c r="D566" i="3"/>
  <c r="E566" i="3"/>
  <c r="F566" i="3"/>
  <c r="B567" i="3"/>
  <c r="A567" i="3" s="1"/>
  <c r="C567" i="3"/>
  <c r="D567" i="3"/>
  <c r="E567" i="3"/>
  <c r="F567" i="3"/>
  <c r="B568" i="3"/>
  <c r="A568" i="3" s="1"/>
  <c r="C568" i="3"/>
  <c r="D568" i="3"/>
  <c r="E568" i="3"/>
  <c r="F568" i="3"/>
  <c r="B569" i="3"/>
  <c r="C569" i="3"/>
  <c r="D569" i="3"/>
  <c r="E569" i="3"/>
  <c r="F569" i="3"/>
  <c r="B570" i="3"/>
  <c r="A570" i="3" s="1"/>
  <c r="C570" i="3"/>
  <c r="D570" i="3"/>
  <c r="E570" i="3"/>
  <c r="F570" i="3"/>
  <c r="B571" i="3"/>
  <c r="C571" i="3"/>
  <c r="D571" i="3"/>
  <c r="E571" i="3"/>
  <c r="F571" i="3"/>
  <c r="B572" i="3"/>
  <c r="A572" i="3" s="1"/>
  <c r="C572" i="3"/>
  <c r="D572" i="3"/>
  <c r="E572" i="3"/>
  <c r="F572" i="3"/>
  <c r="B573" i="3"/>
  <c r="C573" i="3"/>
  <c r="D573" i="3"/>
  <c r="E573" i="3"/>
  <c r="F573" i="3"/>
  <c r="B574" i="3"/>
  <c r="A574" i="3" s="1"/>
  <c r="C574" i="3"/>
  <c r="D574" i="3"/>
  <c r="E574" i="3"/>
  <c r="F574" i="3"/>
  <c r="B575" i="3"/>
  <c r="C575" i="3"/>
  <c r="D575" i="3"/>
  <c r="E575" i="3"/>
  <c r="F575" i="3"/>
  <c r="B576" i="3"/>
  <c r="A576" i="3" s="1"/>
  <c r="C576" i="3"/>
  <c r="D576" i="3"/>
  <c r="E576" i="3"/>
  <c r="F576" i="3"/>
  <c r="B577" i="3"/>
  <c r="C577" i="3"/>
  <c r="D577" i="3"/>
  <c r="E577" i="3"/>
  <c r="F577" i="3"/>
  <c r="B578" i="3"/>
  <c r="A578" i="3" s="1"/>
  <c r="C578" i="3"/>
  <c r="D578" i="3"/>
  <c r="E578" i="3"/>
  <c r="F578" i="3"/>
  <c r="B579" i="3"/>
  <c r="A579" i="3" s="1"/>
  <c r="C579" i="3"/>
  <c r="D579" i="3"/>
  <c r="E579" i="3"/>
  <c r="F579" i="3"/>
  <c r="B580" i="3"/>
  <c r="A580" i="3" s="1"/>
  <c r="C580" i="3"/>
  <c r="D580" i="3"/>
  <c r="E580" i="3"/>
  <c r="F580" i="3"/>
  <c r="B581" i="3"/>
  <c r="A581" i="3" s="1"/>
  <c r="C581" i="3"/>
  <c r="D581" i="3"/>
  <c r="E581" i="3"/>
  <c r="F581" i="3"/>
  <c r="B582" i="3"/>
  <c r="A582" i="3" s="1"/>
  <c r="C582" i="3"/>
  <c r="D582" i="3"/>
  <c r="E582" i="3"/>
  <c r="F582" i="3"/>
  <c r="B583" i="3"/>
  <c r="C583" i="3"/>
  <c r="D583" i="3"/>
  <c r="E583" i="3"/>
  <c r="F583" i="3"/>
  <c r="B584" i="3"/>
  <c r="A584" i="3" s="1"/>
  <c r="C584" i="3"/>
  <c r="D584" i="3"/>
  <c r="E584" i="3"/>
  <c r="F584" i="3"/>
  <c r="B585" i="3"/>
  <c r="C585" i="3"/>
  <c r="D585" i="3"/>
  <c r="E585" i="3"/>
  <c r="F585" i="3"/>
  <c r="B586" i="3"/>
  <c r="A586" i="3" s="1"/>
  <c r="C586" i="3"/>
  <c r="D586" i="3"/>
  <c r="E586" i="3"/>
  <c r="F586" i="3"/>
  <c r="B587" i="3"/>
  <c r="C587" i="3"/>
  <c r="D587" i="3"/>
  <c r="E587" i="3"/>
  <c r="F587" i="3"/>
  <c r="B588" i="3"/>
  <c r="A588" i="3" s="1"/>
  <c r="C588" i="3"/>
  <c r="D588" i="3"/>
  <c r="E588" i="3"/>
  <c r="F588" i="3"/>
  <c r="B589" i="3"/>
  <c r="A589" i="3" s="1"/>
  <c r="C589" i="3"/>
  <c r="D589" i="3"/>
  <c r="E589" i="3"/>
  <c r="F589" i="3"/>
  <c r="B590" i="3"/>
  <c r="A590" i="3" s="1"/>
  <c r="C590" i="3"/>
  <c r="D590" i="3"/>
  <c r="E590" i="3"/>
  <c r="F590" i="3"/>
  <c r="B591" i="3"/>
  <c r="C591" i="3"/>
  <c r="D591" i="3"/>
  <c r="E591" i="3"/>
  <c r="F591" i="3"/>
  <c r="B592" i="3"/>
  <c r="A592" i="3" s="1"/>
  <c r="C592" i="3"/>
  <c r="D592" i="3"/>
  <c r="E592" i="3"/>
  <c r="F592" i="3"/>
  <c r="B593" i="3"/>
  <c r="C593" i="3"/>
  <c r="D593" i="3"/>
  <c r="E593" i="3"/>
  <c r="F593" i="3"/>
  <c r="B594" i="3"/>
  <c r="A594" i="3" s="1"/>
  <c r="C594" i="3"/>
  <c r="D594" i="3"/>
  <c r="E594" i="3"/>
  <c r="F594" i="3"/>
  <c r="B595" i="3"/>
  <c r="A595" i="3" s="1"/>
  <c r="C595" i="3"/>
  <c r="D595" i="3"/>
  <c r="E595" i="3"/>
  <c r="F595" i="3"/>
  <c r="B596" i="3"/>
  <c r="C596" i="3"/>
  <c r="D596" i="3"/>
  <c r="E596" i="3"/>
  <c r="F596" i="3"/>
  <c r="B597" i="3"/>
  <c r="C597" i="3"/>
  <c r="D597" i="3"/>
  <c r="E597" i="3"/>
  <c r="F597" i="3"/>
  <c r="B598" i="3"/>
  <c r="A598" i="3" s="1"/>
  <c r="C598" i="3"/>
  <c r="D598" i="3"/>
  <c r="E598" i="3"/>
  <c r="F598" i="3"/>
  <c r="B599" i="3"/>
  <c r="C599" i="3"/>
  <c r="D599" i="3"/>
  <c r="E599" i="3"/>
  <c r="F599" i="3"/>
  <c r="B600" i="3"/>
  <c r="A600" i="3" s="1"/>
  <c r="C600" i="3"/>
  <c r="D600" i="3"/>
  <c r="E600" i="3"/>
  <c r="F600" i="3"/>
  <c r="B601" i="3"/>
  <c r="C601" i="3"/>
  <c r="D601" i="3"/>
  <c r="E601" i="3"/>
  <c r="F601" i="3"/>
  <c r="B602" i="3"/>
  <c r="A602" i="3" s="1"/>
  <c r="C602" i="3"/>
  <c r="D602" i="3"/>
  <c r="E602" i="3"/>
  <c r="F602" i="3"/>
  <c r="B603" i="3"/>
  <c r="A603" i="3" s="1"/>
  <c r="C603" i="3"/>
  <c r="D603" i="3"/>
  <c r="E603" i="3"/>
  <c r="F603" i="3"/>
  <c r="B604" i="3"/>
  <c r="A604" i="3" s="1"/>
  <c r="C604" i="3"/>
  <c r="D604" i="3"/>
  <c r="E604" i="3"/>
  <c r="F604" i="3"/>
  <c r="B605" i="3"/>
  <c r="C605" i="3"/>
  <c r="D605" i="3"/>
  <c r="E605" i="3"/>
  <c r="F605" i="3"/>
  <c r="B606" i="3"/>
  <c r="A606" i="3" s="1"/>
  <c r="C606" i="3"/>
  <c r="D606" i="3"/>
  <c r="E606" i="3"/>
  <c r="F606" i="3"/>
  <c r="B607" i="3"/>
  <c r="H607" i="3" s="1"/>
  <c r="C607" i="3"/>
  <c r="D607" i="3"/>
  <c r="E607" i="3"/>
  <c r="F607" i="3"/>
  <c r="B608" i="3"/>
  <c r="C608" i="3"/>
  <c r="D608" i="3"/>
  <c r="E608" i="3"/>
  <c r="F608" i="3"/>
  <c r="B609" i="3"/>
  <c r="A609" i="3" s="1"/>
  <c r="C609" i="3"/>
  <c r="D609" i="3"/>
  <c r="E609" i="3"/>
  <c r="F609" i="3"/>
  <c r="B610" i="3"/>
  <c r="A610" i="3" s="1"/>
  <c r="C610" i="3"/>
  <c r="D610" i="3"/>
  <c r="E610" i="3"/>
  <c r="F610" i="3"/>
  <c r="B611" i="3"/>
  <c r="C611" i="3"/>
  <c r="D611" i="3"/>
  <c r="E611" i="3"/>
  <c r="F611" i="3"/>
  <c r="B612" i="3"/>
  <c r="A612" i="3" s="1"/>
  <c r="C612" i="3"/>
  <c r="D612" i="3"/>
  <c r="E612" i="3"/>
  <c r="F612" i="3"/>
  <c r="B613" i="3"/>
  <c r="C613" i="3"/>
  <c r="D613" i="3"/>
  <c r="E613" i="3"/>
  <c r="F613" i="3"/>
  <c r="B614" i="3"/>
  <c r="A614" i="3" s="1"/>
  <c r="C614" i="3"/>
  <c r="D614" i="3"/>
  <c r="E614" i="3"/>
  <c r="F614" i="3"/>
  <c r="B615" i="3"/>
  <c r="A615" i="3" s="1"/>
  <c r="C615" i="3"/>
  <c r="D615" i="3"/>
  <c r="E615" i="3"/>
  <c r="F615" i="3"/>
  <c r="B616" i="3"/>
  <c r="A616" i="3" s="1"/>
  <c r="C616" i="3"/>
  <c r="D616" i="3"/>
  <c r="E616" i="3"/>
  <c r="F616" i="3"/>
  <c r="B617" i="3"/>
  <c r="A617" i="3" s="1"/>
  <c r="C617" i="3"/>
  <c r="D617" i="3"/>
  <c r="E617" i="3"/>
  <c r="F617" i="3"/>
  <c r="B618" i="3"/>
  <c r="A618" i="3" s="1"/>
  <c r="C618" i="3"/>
  <c r="D618" i="3"/>
  <c r="E618" i="3"/>
  <c r="F618" i="3"/>
  <c r="B619" i="3"/>
  <c r="C619" i="3"/>
  <c r="D619" i="3"/>
  <c r="E619" i="3"/>
  <c r="F619" i="3"/>
  <c r="B620" i="3"/>
  <c r="A620" i="3" s="1"/>
  <c r="C620" i="3"/>
  <c r="D620" i="3"/>
  <c r="E620" i="3"/>
  <c r="F620" i="3"/>
  <c r="B621" i="3"/>
  <c r="G621" i="3" s="1"/>
  <c r="C621" i="3"/>
  <c r="D621" i="3"/>
  <c r="E621" i="3"/>
  <c r="F621" i="3"/>
  <c r="B622" i="3"/>
  <c r="A622" i="3" s="1"/>
  <c r="C622" i="3"/>
  <c r="D622" i="3"/>
  <c r="E622" i="3"/>
  <c r="F622" i="3"/>
  <c r="B623" i="3"/>
  <c r="A623" i="3" s="1"/>
  <c r="C623" i="3"/>
  <c r="D623" i="3"/>
  <c r="E623" i="3"/>
  <c r="F623" i="3"/>
  <c r="B624" i="3"/>
  <c r="A624" i="3" s="1"/>
  <c r="C624" i="3"/>
  <c r="D624" i="3"/>
  <c r="E624" i="3"/>
  <c r="F624" i="3"/>
  <c r="B625" i="3"/>
  <c r="C625" i="3"/>
  <c r="D625" i="3"/>
  <c r="E625" i="3"/>
  <c r="F625" i="3"/>
  <c r="B626" i="3"/>
  <c r="A626" i="3" s="1"/>
  <c r="C626" i="3"/>
  <c r="D626" i="3"/>
  <c r="E626" i="3"/>
  <c r="F626" i="3"/>
  <c r="B627" i="3"/>
  <c r="H627" i="3" s="1"/>
  <c r="C627" i="3"/>
  <c r="D627" i="3"/>
  <c r="E627" i="3"/>
  <c r="F627" i="3"/>
  <c r="B628" i="3"/>
  <c r="A628" i="3" s="1"/>
  <c r="C628" i="3"/>
  <c r="D628" i="3"/>
  <c r="E628" i="3"/>
  <c r="F628" i="3"/>
  <c r="B629" i="3"/>
  <c r="A629" i="3" s="1"/>
  <c r="C629" i="3"/>
  <c r="D629" i="3"/>
  <c r="E629" i="3"/>
  <c r="F629" i="3"/>
  <c r="B630" i="3"/>
  <c r="A630" i="3" s="1"/>
  <c r="C630" i="3"/>
  <c r="D630" i="3"/>
  <c r="E630" i="3"/>
  <c r="F630" i="3"/>
  <c r="B631" i="3"/>
  <c r="A631" i="3" s="1"/>
  <c r="C631" i="3"/>
  <c r="D631" i="3"/>
  <c r="E631" i="3"/>
  <c r="F631" i="3"/>
  <c r="B632" i="3"/>
  <c r="A632" i="3" s="1"/>
  <c r="C632" i="3"/>
  <c r="D632" i="3"/>
  <c r="E632" i="3"/>
  <c r="F632" i="3"/>
  <c r="B633" i="3"/>
  <c r="C633" i="3"/>
  <c r="D633" i="3"/>
  <c r="E633" i="3"/>
  <c r="F633" i="3"/>
  <c r="B634" i="3"/>
  <c r="A634" i="3" s="1"/>
  <c r="C634" i="3"/>
  <c r="D634" i="3"/>
  <c r="E634" i="3"/>
  <c r="F634" i="3"/>
  <c r="B635" i="3"/>
  <c r="C635" i="3"/>
  <c r="D635" i="3"/>
  <c r="E635" i="3"/>
  <c r="F635" i="3"/>
  <c r="B636" i="3"/>
  <c r="A636" i="3" s="1"/>
  <c r="C636" i="3"/>
  <c r="D636" i="3"/>
  <c r="E636" i="3"/>
  <c r="F636" i="3"/>
  <c r="B637" i="3"/>
  <c r="A637" i="3" s="1"/>
  <c r="C637" i="3"/>
  <c r="D637" i="3"/>
  <c r="E637" i="3"/>
  <c r="F637" i="3"/>
  <c r="B638" i="3"/>
  <c r="H638" i="3" s="1"/>
  <c r="C638" i="3"/>
  <c r="D638" i="3"/>
  <c r="E638" i="3"/>
  <c r="F638" i="3"/>
  <c r="B639" i="3"/>
  <c r="G639" i="3" s="1"/>
  <c r="C639" i="3"/>
  <c r="D639" i="3"/>
  <c r="E639" i="3"/>
  <c r="F639" i="3"/>
  <c r="B640" i="3"/>
  <c r="A640" i="3" s="1"/>
  <c r="C640" i="3"/>
  <c r="D640" i="3"/>
  <c r="E640" i="3"/>
  <c r="F640" i="3"/>
  <c r="B641" i="3"/>
  <c r="C641" i="3"/>
  <c r="D641" i="3"/>
  <c r="E641" i="3"/>
  <c r="F641" i="3"/>
  <c r="B642" i="3"/>
  <c r="A642" i="3" s="1"/>
  <c r="C642" i="3"/>
  <c r="D642" i="3"/>
  <c r="E642" i="3"/>
  <c r="F642" i="3"/>
  <c r="B643" i="3"/>
  <c r="A643" i="3" s="1"/>
  <c r="C643" i="3"/>
  <c r="D643" i="3"/>
  <c r="E643" i="3"/>
  <c r="F643" i="3"/>
  <c r="B644" i="3"/>
  <c r="A644" i="3" s="1"/>
  <c r="C644" i="3"/>
  <c r="D644" i="3"/>
  <c r="E644" i="3"/>
  <c r="F644" i="3"/>
  <c r="B645" i="3"/>
  <c r="A645" i="3" s="1"/>
  <c r="C645" i="3"/>
  <c r="D645" i="3"/>
  <c r="E645" i="3"/>
  <c r="F645" i="3"/>
  <c r="B646" i="3"/>
  <c r="A646" i="3" s="1"/>
  <c r="C646" i="3"/>
  <c r="D646" i="3"/>
  <c r="E646" i="3"/>
  <c r="F646" i="3"/>
  <c r="B647" i="3"/>
  <c r="A647" i="3" s="1"/>
  <c r="C647" i="3"/>
  <c r="D647" i="3"/>
  <c r="E647" i="3"/>
  <c r="F647" i="3"/>
  <c r="B648" i="3"/>
  <c r="A648" i="3" s="1"/>
  <c r="C648" i="3"/>
  <c r="D648" i="3"/>
  <c r="E648" i="3"/>
  <c r="F648" i="3"/>
  <c r="B649" i="3"/>
  <c r="C649" i="3"/>
  <c r="D649" i="3"/>
  <c r="E649" i="3"/>
  <c r="F649" i="3"/>
  <c r="B650" i="3"/>
  <c r="C650" i="3"/>
  <c r="D650" i="3"/>
  <c r="E650" i="3"/>
  <c r="F650" i="3"/>
  <c r="B651" i="3"/>
  <c r="A651" i="3" s="1"/>
  <c r="C651" i="3"/>
  <c r="D651" i="3"/>
  <c r="E651" i="3"/>
  <c r="F651" i="3"/>
  <c r="B652" i="3"/>
  <c r="G652" i="3" s="1"/>
  <c r="C652" i="3"/>
  <c r="D652" i="3"/>
  <c r="E652" i="3"/>
  <c r="F652" i="3"/>
  <c r="B653" i="3"/>
  <c r="C653" i="3"/>
  <c r="D653" i="3"/>
  <c r="E653" i="3"/>
  <c r="F653" i="3"/>
  <c r="B654" i="3"/>
  <c r="A654" i="3" s="1"/>
  <c r="C654" i="3"/>
  <c r="D654" i="3"/>
  <c r="E654" i="3"/>
  <c r="F654" i="3"/>
  <c r="B655" i="3"/>
  <c r="C655" i="3"/>
  <c r="D655" i="3"/>
  <c r="E655" i="3"/>
  <c r="F655" i="3"/>
  <c r="B656" i="3"/>
  <c r="A656" i="3" s="1"/>
  <c r="C656" i="3"/>
  <c r="D656" i="3"/>
  <c r="E656" i="3"/>
  <c r="F656" i="3"/>
  <c r="B657" i="3"/>
  <c r="A657" i="3" s="1"/>
  <c r="C657" i="3"/>
  <c r="D657" i="3"/>
  <c r="E657" i="3"/>
  <c r="F657" i="3"/>
  <c r="B658" i="3"/>
  <c r="A658" i="3" s="1"/>
  <c r="C658" i="3"/>
  <c r="D658" i="3"/>
  <c r="E658" i="3"/>
  <c r="F658" i="3"/>
  <c r="B659" i="3"/>
  <c r="A659" i="3" s="1"/>
  <c r="C659" i="3"/>
  <c r="D659" i="3"/>
  <c r="E659" i="3"/>
  <c r="F659" i="3"/>
  <c r="B660" i="3"/>
  <c r="A660" i="3" s="1"/>
  <c r="C660" i="3"/>
  <c r="D660" i="3"/>
  <c r="E660" i="3"/>
  <c r="F660" i="3"/>
  <c r="B661" i="3"/>
  <c r="A661" i="3" s="1"/>
  <c r="C661" i="3"/>
  <c r="D661" i="3"/>
  <c r="E661" i="3"/>
  <c r="F661" i="3"/>
  <c r="B662" i="3"/>
  <c r="A662" i="3" s="1"/>
  <c r="C662" i="3"/>
  <c r="D662" i="3"/>
  <c r="E662" i="3"/>
  <c r="F662" i="3"/>
  <c r="B663" i="3"/>
  <c r="A663" i="3" s="1"/>
  <c r="C663" i="3"/>
  <c r="D663" i="3"/>
  <c r="E663" i="3"/>
  <c r="F663" i="3"/>
  <c r="B664" i="3"/>
  <c r="A664" i="3" s="1"/>
  <c r="C664" i="3"/>
  <c r="D664" i="3"/>
  <c r="E664" i="3"/>
  <c r="F664" i="3"/>
  <c r="B665" i="3"/>
  <c r="A665" i="3" s="1"/>
  <c r="C665" i="3"/>
  <c r="D665" i="3"/>
  <c r="E665" i="3"/>
  <c r="F665" i="3"/>
  <c r="B666" i="3"/>
  <c r="C666" i="3"/>
  <c r="D666" i="3"/>
  <c r="E666" i="3"/>
  <c r="F666" i="3"/>
  <c r="B667" i="3"/>
  <c r="C667" i="3"/>
  <c r="D667" i="3"/>
  <c r="E667" i="3"/>
  <c r="F667" i="3"/>
  <c r="B668" i="3"/>
  <c r="C668" i="3"/>
  <c r="D668" i="3"/>
  <c r="E668" i="3"/>
  <c r="F668" i="3"/>
  <c r="B669" i="3"/>
  <c r="C669" i="3"/>
  <c r="D669" i="3"/>
  <c r="E669" i="3"/>
  <c r="F669" i="3"/>
  <c r="B670" i="3"/>
  <c r="A670" i="3" s="1"/>
  <c r="C670" i="3"/>
  <c r="D670" i="3"/>
  <c r="E670" i="3"/>
  <c r="F670" i="3"/>
  <c r="B671" i="3"/>
  <c r="G671" i="3" s="1"/>
  <c r="C671" i="3"/>
  <c r="D671" i="3"/>
  <c r="E671" i="3"/>
  <c r="F671" i="3"/>
  <c r="B672" i="3"/>
  <c r="A672" i="3" s="1"/>
  <c r="C672" i="3"/>
  <c r="D672" i="3"/>
  <c r="E672" i="3"/>
  <c r="F672" i="3"/>
  <c r="B673" i="3"/>
  <c r="A673" i="3" s="1"/>
  <c r="C673" i="3"/>
  <c r="D673" i="3"/>
  <c r="E673" i="3"/>
  <c r="F673" i="3"/>
  <c r="B674" i="3"/>
  <c r="A674" i="3" s="1"/>
  <c r="C674" i="3"/>
  <c r="D674" i="3"/>
  <c r="E674" i="3"/>
  <c r="F674" i="3"/>
  <c r="B675" i="3"/>
  <c r="C675" i="3"/>
  <c r="D675" i="3"/>
  <c r="E675" i="3"/>
  <c r="F675" i="3"/>
  <c r="B676" i="3"/>
  <c r="A676" i="3" s="1"/>
  <c r="C676" i="3"/>
  <c r="D676" i="3"/>
  <c r="E676" i="3"/>
  <c r="F676" i="3"/>
  <c r="B677" i="3"/>
  <c r="A677" i="3" s="1"/>
  <c r="C677" i="3"/>
  <c r="D677" i="3"/>
  <c r="E677" i="3"/>
  <c r="F677" i="3"/>
  <c r="B678" i="3"/>
  <c r="A678" i="3" s="1"/>
  <c r="C678" i="3"/>
  <c r="D678" i="3"/>
  <c r="E678" i="3"/>
  <c r="F678" i="3"/>
  <c r="B679" i="3"/>
  <c r="A679" i="3" s="1"/>
  <c r="C679" i="3"/>
  <c r="D679" i="3"/>
  <c r="E679" i="3"/>
  <c r="F679" i="3"/>
  <c r="B680" i="3"/>
  <c r="C680" i="3"/>
  <c r="D680" i="3"/>
  <c r="E680" i="3"/>
  <c r="F680" i="3"/>
  <c r="B681" i="3"/>
  <c r="G681" i="3" s="1"/>
  <c r="C681" i="3"/>
  <c r="D681" i="3"/>
  <c r="E681" i="3"/>
  <c r="F681" i="3"/>
  <c r="B682" i="3"/>
  <c r="A682" i="3" s="1"/>
  <c r="C682" i="3"/>
  <c r="D682" i="3"/>
  <c r="E682" i="3"/>
  <c r="F682" i="3"/>
  <c r="B683" i="3"/>
  <c r="C683" i="3"/>
  <c r="D683" i="3"/>
  <c r="E683" i="3"/>
  <c r="F683" i="3"/>
  <c r="B684" i="3"/>
  <c r="A684" i="3" s="1"/>
  <c r="C684" i="3"/>
  <c r="D684" i="3"/>
  <c r="E684" i="3"/>
  <c r="F684" i="3"/>
  <c r="B685" i="3"/>
  <c r="C685" i="3"/>
  <c r="D685" i="3"/>
  <c r="E685" i="3"/>
  <c r="F685" i="3"/>
  <c r="B686" i="3"/>
  <c r="A686" i="3" s="1"/>
  <c r="C686" i="3"/>
  <c r="D686" i="3"/>
  <c r="E686" i="3"/>
  <c r="F686" i="3"/>
  <c r="B687" i="3"/>
  <c r="A687" i="3" s="1"/>
  <c r="C687" i="3"/>
  <c r="D687" i="3"/>
  <c r="E687" i="3"/>
  <c r="F687" i="3"/>
  <c r="B688" i="3"/>
  <c r="A688" i="3" s="1"/>
  <c r="C688" i="3"/>
  <c r="D688" i="3"/>
  <c r="E688" i="3"/>
  <c r="F688" i="3"/>
  <c r="B689" i="3"/>
  <c r="A689" i="3" s="1"/>
  <c r="C689" i="3"/>
  <c r="D689" i="3"/>
  <c r="E689" i="3"/>
  <c r="F689" i="3"/>
  <c r="B690" i="3"/>
  <c r="A690" i="3" s="1"/>
  <c r="C690" i="3"/>
  <c r="D690" i="3"/>
  <c r="E690" i="3"/>
  <c r="F690" i="3"/>
  <c r="B691" i="3"/>
  <c r="G691" i="3" s="1"/>
  <c r="C691" i="3"/>
  <c r="D691" i="3"/>
  <c r="E691" i="3"/>
  <c r="F691" i="3"/>
  <c r="B692" i="3"/>
  <c r="A692" i="3" s="1"/>
  <c r="C692" i="3"/>
  <c r="D692" i="3"/>
  <c r="E692" i="3"/>
  <c r="F692" i="3"/>
  <c r="B693" i="3"/>
  <c r="A693" i="3" s="1"/>
  <c r="C693" i="3"/>
  <c r="D693" i="3"/>
  <c r="E693" i="3"/>
  <c r="F693" i="3"/>
  <c r="B694" i="3"/>
  <c r="A694" i="3" s="1"/>
  <c r="C694" i="3"/>
  <c r="D694" i="3"/>
  <c r="E694" i="3"/>
  <c r="F694" i="3"/>
  <c r="B695" i="3"/>
  <c r="C695" i="3"/>
  <c r="D695" i="3"/>
  <c r="E695" i="3"/>
  <c r="F695" i="3"/>
  <c r="B696" i="3"/>
  <c r="C696" i="3"/>
  <c r="D696" i="3"/>
  <c r="E696" i="3"/>
  <c r="F696" i="3"/>
  <c r="B697" i="3"/>
  <c r="C697" i="3"/>
  <c r="D697" i="3"/>
  <c r="E697" i="3"/>
  <c r="F697" i="3"/>
  <c r="B698" i="3"/>
  <c r="A698" i="3" s="1"/>
  <c r="C698" i="3"/>
  <c r="D698" i="3"/>
  <c r="E698" i="3"/>
  <c r="F698" i="3"/>
  <c r="B699" i="3"/>
  <c r="C699" i="3"/>
  <c r="D699" i="3"/>
  <c r="E699" i="3"/>
  <c r="F699" i="3"/>
  <c r="B700" i="3"/>
  <c r="A700" i="3" s="1"/>
  <c r="C700" i="3"/>
  <c r="D700" i="3"/>
  <c r="E700" i="3"/>
  <c r="F700" i="3"/>
  <c r="B701" i="3"/>
  <c r="A701" i="3" s="1"/>
  <c r="C701" i="3"/>
  <c r="D701" i="3"/>
  <c r="E701" i="3"/>
  <c r="F701" i="3"/>
  <c r="B702" i="3"/>
  <c r="A702" i="3" s="1"/>
  <c r="C702" i="3"/>
  <c r="D702" i="3"/>
  <c r="E702" i="3"/>
  <c r="F702" i="3"/>
  <c r="B703" i="3"/>
  <c r="C703" i="3"/>
  <c r="D703" i="3"/>
  <c r="E703" i="3"/>
  <c r="F703" i="3"/>
  <c r="B704" i="3"/>
  <c r="A704" i="3" s="1"/>
  <c r="C704" i="3"/>
  <c r="D704" i="3"/>
  <c r="E704" i="3"/>
  <c r="F704" i="3"/>
  <c r="B705" i="3"/>
  <c r="A705" i="3" s="1"/>
  <c r="C705" i="3"/>
  <c r="D705" i="3"/>
  <c r="E705" i="3"/>
  <c r="F705" i="3"/>
  <c r="B706" i="3"/>
  <c r="A706" i="3" s="1"/>
  <c r="C706" i="3"/>
  <c r="D706" i="3"/>
  <c r="E706" i="3"/>
  <c r="F706" i="3"/>
  <c r="B707" i="3"/>
  <c r="A707" i="3" s="1"/>
  <c r="C707" i="3"/>
  <c r="D707" i="3"/>
  <c r="E707" i="3"/>
  <c r="F707" i="3"/>
  <c r="B708" i="3"/>
  <c r="A708" i="3" s="1"/>
  <c r="C708" i="3"/>
  <c r="D708" i="3"/>
  <c r="E708" i="3"/>
  <c r="F708" i="3"/>
  <c r="B709" i="3"/>
  <c r="C709" i="3"/>
  <c r="D709" i="3"/>
  <c r="E709" i="3"/>
  <c r="F709" i="3"/>
  <c r="B710" i="3"/>
  <c r="A710" i="3" s="1"/>
  <c r="C710" i="3"/>
  <c r="D710" i="3"/>
  <c r="E710" i="3"/>
  <c r="F710" i="3"/>
  <c r="B711" i="3"/>
  <c r="C711" i="3"/>
  <c r="D711" i="3"/>
  <c r="E711" i="3"/>
  <c r="F711" i="3"/>
  <c r="B712" i="3"/>
  <c r="A712" i="3" s="1"/>
  <c r="C712" i="3"/>
  <c r="D712" i="3"/>
  <c r="E712" i="3"/>
  <c r="F712" i="3"/>
  <c r="B713" i="3"/>
  <c r="C713" i="3"/>
  <c r="D713" i="3"/>
  <c r="E713" i="3"/>
  <c r="F713" i="3"/>
  <c r="B714" i="3"/>
  <c r="A714" i="3" s="1"/>
  <c r="C714" i="3"/>
  <c r="D714" i="3"/>
  <c r="E714" i="3"/>
  <c r="F714" i="3"/>
  <c r="B715" i="3"/>
  <c r="A715" i="3" s="1"/>
  <c r="C715" i="3"/>
  <c r="D715" i="3"/>
  <c r="E715" i="3"/>
  <c r="F715" i="3"/>
  <c r="B716" i="3"/>
  <c r="A716" i="3" s="1"/>
  <c r="C716" i="3"/>
  <c r="D716" i="3"/>
  <c r="E716" i="3"/>
  <c r="F716" i="3"/>
  <c r="B717" i="3"/>
  <c r="C717" i="3"/>
  <c r="D717" i="3"/>
  <c r="E717" i="3"/>
  <c r="F717" i="3"/>
  <c r="B718" i="3"/>
  <c r="A718" i="3" s="1"/>
  <c r="C718" i="3"/>
  <c r="D718" i="3"/>
  <c r="E718" i="3"/>
  <c r="F718" i="3"/>
  <c r="B719" i="3"/>
  <c r="C719" i="3"/>
  <c r="D719" i="3"/>
  <c r="E719" i="3"/>
  <c r="F719" i="3"/>
  <c r="B720" i="3"/>
  <c r="A720" i="3" s="1"/>
  <c r="C720" i="3"/>
  <c r="D720" i="3"/>
  <c r="E720" i="3"/>
  <c r="F720" i="3"/>
  <c r="B721" i="3"/>
  <c r="A721" i="3" s="1"/>
  <c r="C721" i="3"/>
  <c r="D721" i="3"/>
  <c r="E721" i="3"/>
  <c r="F721" i="3"/>
  <c r="B722" i="3"/>
  <c r="A722" i="3" s="1"/>
  <c r="C722" i="3"/>
  <c r="D722" i="3"/>
  <c r="E722" i="3"/>
  <c r="F722" i="3"/>
  <c r="B723" i="3"/>
  <c r="C723" i="3"/>
  <c r="D723" i="3"/>
  <c r="E723" i="3"/>
  <c r="F723" i="3"/>
  <c r="B724" i="3"/>
  <c r="A724" i="3" s="1"/>
  <c r="C724" i="3"/>
  <c r="D724" i="3"/>
  <c r="E724" i="3"/>
  <c r="F724" i="3"/>
  <c r="B725" i="3"/>
  <c r="A725" i="3" s="1"/>
  <c r="C725" i="3"/>
  <c r="D725" i="3"/>
  <c r="E725" i="3"/>
  <c r="F725" i="3"/>
  <c r="B726" i="3"/>
  <c r="G726" i="3" s="1"/>
  <c r="C726" i="3"/>
  <c r="D726" i="3"/>
  <c r="E726" i="3"/>
  <c r="F726" i="3"/>
  <c r="B727" i="3"/>
  <c r="H727" i="3" s="1"/>
  <c r="C727" i="3"/>
  <c r="D727" i="3"/>
  <c r="E727" i="3"/>
  <c r="F727" i="3"/>
  <c r="B728" i="3"/>
  <c r="A728" i="3" s="1"/>
  <c r="C728" i="3"/>
  <c r="D728" i="3"/>
  <c r="E728" i="3"/>
  <c r="F728" i="3"/>
  <c r="B729" i="3"/>
  <c r="A729" i="3" s="1"/>
  <c r="C729" i="3"/>
  <c r="D729" i="3"/>
  <c r="E729" i="3"/>
  <c r="F729" i="3"/>
  <c r="B730" i="3"/>
  <c r="A730" i="3" s="1"/>
  <c r="C730" i="3"/>
  <c r="D730" i="3"/>
  <c r="E730" i="3"/>
  <c r="F730" i="3"/>
  <c r="B731" i="3"/>
  <c r="C731" i="3"/>
  <c r="D731" i="3"/>
  <c r="E731" i="3"/>
  <c r="F731" i="3"/>
  <c r="B732" i="3"/>
  <c r="A732" i="3" s="1"/>
  <c r="C732" i="3"/>
  <c r="D732" i="3"/>
  <c r="E732" i="3"/>
  <c r="F732" i="3"/>
  <c r="B733" i="3"/>
  <c r="G733" i="3" s="1"/>
  <c r="C733" i="3"/>
  <c r="D733" i="3"/>
  <c r="E733" i="3"/>
  <c r="F733" i="3"/>
  <c r="B734" i="3"/>
  <c r="A734" i="3" s="1"/>
  <c r="C734" i="3"/>
  <c r="D734" i="3"/>
  <c r="E734" i="3"/>
  <c r="F734" i="3"/>
  <c r="B735" i="3"/>
  <c r="A735" i="3" s="1"/>
  <c r="C735" i="3"/>
  <c r="D735" i="3"/>
  <c r="E735" i="3"/>
  <c r="F735" i="3"/>
  <c r="B736" i="3"/>
  <c r="A736" i="3" s="1"/>
  <c r="C736" i="3"/>
  <c r="D736" i="3"/>
  <c r="E736" i="3"/>
  <c r="F736" i="3"/>
  <c r="B737" i="3"/>
  <c r="C737" i="3"/>
  <c r="D737" i="3"/>
  <c r="E737" i="3"/>
  <c r="F737" i="3"/>
  <c r="B738" i="3"/>
  <c r="A738" i="3" s="1"/>
  <c r="C738" i="3"/>
  <c r="D738" i="3"/>
  <c r="E738" i="3"/>
  <c r="F738" i="3"/>
  <c r="B739" i="3"/>
  <c r="A739" i="3" s="1"/>
  <c r="C739" i="3"/>
  <c r="D739" i="3"/>
  <c r="E739" i="3"/>
  <c r="F739" i="3"/>
  <c r="B740" i="3"/>
  <c r="A740" i="3" s="1"/>
  <c r="C740" i="3"/>
  <c r="D740" i="3"/>
  <c r="E740" i="3"/>
  <c r="F740" i="3"/>
  <c r="B741" i="3"/>
  <c r="C741" i="3"/>
  <c r="D741" i="3"/>
  <c r="E741" i="3"/>
  <c r="F741" i="3"/>
  <c r="B742" i="3"/>
  <c r="A742" i="3" s="1"/>
  <c r="C742" i="3"/>
  <c r="D742" i="3"/>
  <c r="E742" i="3"/>
  <c r="F742" i="3"/>
  <c r="B743" i="3"/>
  <c r="A743" i="3" s="1"/>
  <c r="C743" i="3"/>
  <c r="D743" i="3"/>
  <c r="E743" i="3"/>
  <c r="F743" i="3"/>
  <c r="B744" i="3"/>
  <c r="A744" i="3" s="1"/>
  <c r="C744" i="3"/>
  <c r="D744" i="3"/>
  <c r="E744" i="3"/>
  <c r="F744" i="3"/>
  <c r="B745" i="3"/>
  <c r="C745" i="3"/>
  <c r="D745" i="3"/>
  <c r="E745" i="3"/>
  <c r="F745" i="3"/>
  <c r="B746" i="3"/>
  <c r="A746" i="3" s="1"/>
  <c r="C746" i="3"/>
  <c r="D746" i="3"/>
  <c r="E746" i="3"/>
  <c r="F746" i="3"/>
  <c r="B747" i="3"/>
  <c r="C747" i="3"/>
  <c r="D747" i="3"/>
  <c r="E747" i="3"/>
  <c r="F747" i="3"/>
  <c r="B748" i="3"/>
  <c r="C748" i="3"/>
  <c r="D748" i="3"/>
  <c r="E748" i="3"/>
  <c r="F748" i="3"/>
  <c r="B749" i="3"/>
  <c r="A749" i="3" s="1"/>
  <c r="C749" i="3"/>
  <c r="D749" i="3"/>
  <c r="E749" i="3"/>
  <c r="F749" i="3"/>
  <c r="B750" i="3"/>
  <c r="A750" i="3" s="1"/>
  <c r="C750" i="3"/>
  <c r="D750" i="3"/>
  <c r="E750" i="3"/>
  <c r="F750" i="3"/>
  <c r="B751" i="3"/>
  <c r="C751" i="3"/>
  <c r="D751" i="3"/>
  <c r="E751" i="3"/>
  <c r="F751" i="3"/>
  <c r="B752" i="3"/>
  <c r="A752" i="3" s="1"/>
  <c r="C752" i="3"/>
  <c r="D752" i="3"/>
  <c r="E752" i="3"/>
  <c r="F752" i="3"/>
  <c r="B753" i="3"/>
  <c r="A753" i="3" s="1"/>
  <c r="C753" i="3"/>
  <c r="D753" i="3"/>
  <c r="E753" i="3"/>
  <c r="F753" i="3"/>
  <c r="B754" i="3"/>
  <c r="A754" i="3" s="1"/>
  <c r="C754" i="3"/>
  <c r="D754" i="3"/>
  <c r="E754" i="3"/>
  <c r="F754" i="3"/>
  <c r="B755" i="3"/>
  <c r="C755" i="3"/>
  <c r="D755" i="3"/>
  <c r="E755" i="3"/>
  <c r="F755" i="3"/>
  <c r="B756" i="3"/>
  <c r="C756" i="3"/>
  <c r="D756" i="3"/>
  <c r="E756" i="3"/>
  <c r="F756" i="3"/>
  <c r="B757" i="3"/>
  <c r="A757" i="3" s="1"/>
  <c r="C757" i="3"/>
  <c r="D757" i="3"/>
  <c r="E757" i="3"/>
  <c r="F757" i="3"/>
  <c r="B758" i="3"/>
  <c r="A758" i="3" s="1"/>
  <c r="C758" i="3"/>
  <c r="D758" i="3"/>
  <c r="E758" i="3"/>
  <c r="F758" i="3"/>
  <c r="B759" i="3"/>
  <c r="A759" i="3" s="1"/>
  <c r="C759" i="3"/>
  <c r="D759" i="3"/>
  <c r="E759" i="3"/>
  <c r="F759" i="3"/>
  <c r="B760" i="3"/>
  <c r="A760" i="3" s="1"/>
  <c r="C760" i="3"/>
  <c r="D760" i="3"/>
  <c r="E760" i="3"/>
  <c r="F760" i="3"/>
  <c r="B761" i="3"/>
  <c r="C761" i="3"/>
  <c r="D761" i="3"/>
  <c r="E761" i="3"/>
  <c r="F761" i="3"/>
  <c r="B762" i="3"/>
  <c r="C762" i="3"/>
  <c r="D762" i="3"/>
  <c r="E762" i="3"/>
  <c r="F762" i="3"/>
  <c r="B763" i="3"/>
  <c r="A763" i="3" s="1"/>
  <c r="C763" i="3"/>
  <c r="D763" i="3"/>
  <c r="E763" i="3"/>
  <c r="F763" i="3"/>
  <c r="B764" i="3"/>
  <c r="G764" i="3" s="1"/>
  <c r="C764" i="3"/>
  <c r="D764" i="3"/>
  <c r="E764" i="3"/>
  <c r="F764" i="3"/>
  <c r="B765" i="3"/>
  <c r="G765" i="3" s="1"/>
  <c r="C765" i="3"/>
  <c r="D765" i="3"/>
  <c r="E765" i="3"/>
  <c r="F765" i="3"/>
  <c r="B766" i="3"/>
  <c r="A766" i="3" s="1"/>
  <c r="C766" i="3"/>
  <c r="D766" i="3"/>
  <c r="E766" i="3"/>
  <c r="F766" i="3"/>
  <c r="B767" i="3"/>
  <c r="A767" i="3" s="1"/>
  <c r="C767" i="3"/>
  <c r="D767" i="3"/>
  <c r="E767" i="3"/>
  <c r="F767" i="3"/>
  <c r="B768" i="3"/>
  <c r="A768" i="3" s="1"/>
  <c r="C768" i="3"/>
  <c r="D768" i="3"/>
  <c r="E768" i="3"/>
  <c r="F768" i="3"/>
  <c r="B769" i="3"/>
  <c r="C769" i="3"/>
  <c r="D769" i="3"/>
  <c r="E769" i="3"/>
  <c r="F769" i="3"/>
  <c r="B770" i="3"/>
  <c r="A770" i="3" s="1"/>
  <c r="C770" i="3"/>
  <c r="D770" i="3"/>
  <c r="E770" i="3"/>
  <c r="F770" i="3"/>
  <c r="B771" i="3"/>
  <c r="C771" i="3"/>
  <c r="D771" i="3"/>
  <c r="E771" i="3"/>
  <c r="F771" i="3"/>
  <c r="B772" i="3"/>
  <c r="A772" i="3" s="1"/>
  <c r="C772" i="3"/>
  <c r="D772" i="3"/>
  <c r="E772" i="3"/>
  <c r="F772" i="3"/>
  <c r="B773" i="3"/>
  <c r="C773" i="3"/>
  <c r="D773" i="3"/>
  <c r="E773" i="3"/>
  <c r="F773" i="3"/>
  <c r="B774" i="3"/>
  <c r="A774" i="3" s="1"/>
  <c r="C774" i="3"/>
  <c r="D774" i="3"/>
  <c r="E774" i="3"/>
  <c r="F774" i="3"/>
  <c r="B775" i="3"/>
  <c r="A775" i="3" s="1"/>
  <c r="C775" i="3"/>
  <c r="D775" i="3"/>
  <c r="E775" i="3"/>
  <c r="F775" i="3"/>
  <c r="B776" i="3"/>
  <c r="A776" i="3" s="1"/>
  <c r="C776" i="3"/>
  <c r="D776" i="3"/>
  <c r="E776" i="3"/>
  <c r="F776" i="3"/>
  <c r="B777" i="3"/>
  <c r="A777" i="3" s="1"/>
  <c r="C777" i="3"/>
  <c r="D777" i="3"/>
  <c r="E777" i="3"/>
  <c r="F777" i="3"/>
  <c r="B778" i="3"/>
  <c r="C778" i="3"/>
  <c r="D778" i="3"/>
  <c r="E778" i="3"/>
  <c r="F778" i="3"/>
  <c r="B779" i="3"/>
  <c r="C779" i="3"/>
  <c r="D779" i="3"/>
  <c r="E779" i="3"/>
  <c r="F779" i="3"/>
  <c r="B780" i="3"/>
  <c r="A780" i="3" s="1"/>
  <c r="C780" i="3"/>
  <c r="D780" i="3"/>
  <c r="E780" i="3"/>
  <c r="F780" i="3"/>
  <c r="B781" i="3"/>
  <c r="C781" i="3"/>
  <c r="D781" i="3"/>
  <c r="E781" i="3"/>
  <c r="F781" i="3"/>
  <c r="B782" i="3"/>
  <c r="A782" i="3" s="1"/>
  <c r="C782" i="3"/>
  <c r="D782" i="3"/>
  <c r="E782" i="3"/>
  <c r="F782" i="3"/>
  <c r="B783" i="3"/>
  <c r="C783" i="3"/>
  <c r="D783" i="3"/>
  <c r="E783" i="3"/>
  <c r="F783" i="3"/>
  <c r="B784" i="3"/>
  <c r="A784" i="3" s="1"/>
  <c r="C784" i="3"/>
  <c r="D784" i="3"/>
  <c r="E784" i="3"/>
  <c r="F784" i="3"/>
  <c r="B785" i="3"/>
  <c r="A785" i="3" s="1"/>
  <c r="C785" i="3"/>
  <c r="D785" i="3"/>
  <c r="E785" i="3"/>
  <c r="F785" i="3"/>
  <c r="B786" i="3"/>
  <c r="A786" i="3" s="1"/>
  <c r="C786" i="3"/>
  <c r="D786" i="3"/>
  <c r="E786" i="3"/>
  <c r="F786" i="3"/>
  <c r="B787" i="3"/>
  <c r="A787" i="3" s="1"/>
  <c r="C787" i="3"/>
  <c r="D787" i="3"/>
  <c r="E787" i="3"/>
  <c r="F787" i="3"/>
  <c r="B788" i="3"/>
  <c r="A788" i="3" s="1"/>
  <c r="C788" i="3"/>
  <c r="D788" i="3"/>
  <c r="E788" i="3"/>
  <c r="F788" i="3"/>
  <c r="B789" i="3"/>
  <c r="A789" i="3" s="1"/>
  <c r="C789" i="3"/>
  <c r="D789" i="3"/>
  <c r="E789" i="3"/>
  <c r="F789" i="3"/>
  <c r="B790" i="3"/>
  <c r="A790" i="3" s="1"/>
  <c r="C790" i="3"/>
  <c r="D790" i="3"/>
  <c r="E790" i="3"/>
  <c r="F790" i="3"/>
  <c r="B791" i="3"/>
  <c r="A791" i="3" s="1"/>
  <c r="C791" i="3"/>
  <c r="D791" i="3"/>
  <c r="E791" i="3"/>
  <c r="F791" i="3"/>
  <c r="B792" i="3"/>
  <c r="C792" i="3"/>
  <c r="D792" i="3"/>
  <c r="E792" i="3"/>
  <c r="F792" i="3"/>
  <c r="B793" i="3"/>
  <c r="C793" i="3"/>
  <c r="D793" i="3"/>
  <c r="E793" i="3"/>
  <c r="F793" i="3"/>
  <c r="B794" i="3"/>
  <c r="A794" i="3" s="1"/>
  <c r="C794" i="3"/>
  <c r="D794" i="3"/>
  <c r="E794" i="3"/>
  <c r="F794" i="3"/>
  <c r="B795" i="3"/>
  <c r="C795" i="3"/>
  <c r="D795" i="3"/>
  <c r="E795" i="3"/>
  <c r="F795" i="3"/>
  <c r="B796" i="3"/>
  <c r="A796" i="3" s="1"/>
  <c r="C796" i="3"/>
  <c r="D796" i="3"/>
  <c r="E796" i="3"/>
  <c r="F796" i="3"/>
  <c r="B797" i="3"/>
  <c r="C797" i="3"/>
  <c r="D797" i="3"/>
  <c r="E797" i="3"/>
  <c r="F797" i="3"/>
  <c r="B798" i="3"/>
  <c r="A798" i="3" s="1"/>
  <c r="C798" i="3"/>
  <c r="D798" i="3"/>
  <c r="E798" i="3"/>
  <c r="F798" i="3"/>
  <c r="B799" i="3"/>
  <c r="A799" i="3" s="1"/>
  <c r="C799" i="3"/>
  <c r="D799" i="3"/>
  <c r="E799" i="3"/>
  <c r="F799" i="3"/>
  <c r="B800" i="3"/>
  <c r="A800" i="3" s="1"/>
  <c r="C800" i="3"/>
  <c r="D800" i="3"/>
  <c r="E800" i="3"/>
  <c r="F800" i="3"/>
  <c r="B801" i="3"/>
  <c r="C801" i="3"/>
  <c r="D801" i="3"/>
  <c r="E801" i="3"/>
  <c r="F801" i="3"/>
  <c r="B802" i="3"/>
  <c r="A802" i="3" s="1"/>
  <c r="C802" i="3"/>
  <c r="D802" i="3"/>
  <c r="E802" i="3"/>
  <c r="F802" i="3"/>
  <c r="B803" i="3"/>
  <c r="A803" i="3" s="1"/>
  <c r="C803" i="3"/>
  <c r="D803" i="3"/>
  <c r="E803" i="3"/>
  <c r="F803" i="3"/>
  <c r="B804" i="3"/>
  <c r="C804" i="3"/>
  <c r="D804" i="3"/>
  <c r="E804" i="3"/>
  <c r="F804" i="3"/>
  <c r="B805" i="3"/>
  <c r="A805" i="3" s="1"/>
  <c r="C805" i="3"/>
  <c r="D805" i="3"/>
  <c r="E805" i="3"/>
  <c r="F805" i="3"/>
  <c r="B806" i="3"/>
  <c r="A806" i="3" s="1"/>
  <c r="C806" i="3"/>
  <c r="D806" i="3"/>
  <c r="E806" i="3"/>
  <c r="F806" i="3"/>
  <c r="B807" i="3"/>
  <c r="C807" i="3"/>
  <c r="D807" i="3"/>
  <c r="E807" i="3"/>
  <c r="F807" i="3"/>
  <c r="B808" i="3"/>
  <c r="A808" i="3" s="1"/>
  <c r="C808" i="3"/>
  <c r="D808" i="3"/>
  <c r="E808" i="3"/>
  <c r="F808" i="3"/>
  <c r="B809" i="3"/>
  <c r="C809" i="3"/>
  <c r="D809" i="3"/>
  <c r="E809" i="3"/>
  <c r="F809" i="3"/>
  <c r="B810" i="3"/>
  <c r="A810" i="3" s="1"/>
  <c r="C810" i="3"/>
  <c r="D810" i="3"/>
  <c r="E810" i="3"/>
  <c r="F810" i="3"/>
  <c r="B811" i="3"/>
  <c r="C811" i="3"/>
  <c r="D811" i="3"/>
  <c r="E811" i="3"/>
  <c r="F811" i="3"/>
  <c r="B812" i="3"/>
  <c r="A812" i="3" s="1"/>
  <c r="C812" i="3"/>
  <c r="D812" i="3"/>
  <c r="E812" i="3"/>
  <c r="F812" i="3"/>
  <c r="B813" i="3"/>
  <c r="A813" i="3" s="1"/>
  <c r="C813" i="3"/>
  <c r="D813" i="3"/>
  <c r="E813" i="3"/>
  <c r="F813" i="3"/>
  <c r="B814" i="3"/>
  <c r="A814" i="3" s="1"/>
  <c r="C814" i="3"/>
  <c r="D814" i="3"/>
  <c r="E814" i="3"/>
  <c r="F814" i="3"/>
  <c r="B815" i="3"/>
  <c r="C815" i="3"/>
  <c r="D815" i="3"/>
  <c r="E815" i="3"/>
  <c r="F815" i="3"/>
  <c r="B816" i="3"/>
  <c r="A816" i="3" s="1"/>
  <c r="C816" i="3"/>
  <c r="D816" i="3"/>
  <c r="E816" i="3"/>
  <c r="F816" i="3"/>
  <c r="B817" i="3"/>
  <c r="A817" i="3" s="1"/>
  <c r="C817" i="3"/>
  <c r="D817" i="3"/>
  <c r="E817" i="3"/>
  <c r="F817" i="3"/>
  <c r="B818" i="3"/>
  <c r="A818" i="3" s="1"/>
  <c r="C818" i="3"/>
  <c r="D818" i="3"/>
  <c r="E818" i="3"/>
  <c r="F818" i="3"/>
  <c r="B819" i="3"/>
  <c r="A819" i="3" s="1"/>
  <c r="C819" i="3"/>
  <c r="D819" i="3"/>
  <c r="E819" i="3"/>
  <c r="F819" i="3"/>
  <c r="B820" i="3"/>
  <c r="A820" i="3" s="1"/>
  <c r="C820" i="3"/>
  <c r="D820" i="3"/>
  <c r="E820" i="3"/>
  <c r="F820" i="3"/>
  <c r="B821" i="3"/>
  <c r="C821" i="3"/>
  <c r="D821" i="3"/>
  <c r="E821" i="3"/>
  <c r="F821" i="3"/>
  <c r="B822" i="3"/>
  <c r="A822" i="3" s="1"/>
  <c r="C822" i="3"/>
  <c r="D822" i="3"/>
  <c r="E822" i="3"/>
  <c r="F822" i="3"/>
  <c r="B823" i="3"/>
  <c r="A823" i="3" s="1"/>
  <c r="C823" i="3"/>
  <c r="D823" i="3"/>
  <c r="E823" i="3"/>
  <c r="F823" i="3"/>
  <c r="B824" i="3"/>
  <c r="A824" i="3" s="1"/>
  <c r="C824" i="3"/>
  <c r="D824" i="3"/>
  <c r="E824" i="3"/>
  <c r="F824" i="3"/>
  <c r="B825" i="3"/>
  <c r="C825" i="3"/>
  <c r="D825" i="3"/>
  <c r="E825" i="3"/>
  <c r="F825" i="3"/>
  <c r="B826" i="3"/>
  <c r="A826" i="3" s="1"/>
  <c r="C826" i="3"/>
  <c r="D826" i="3"/>
  <c r="E826" i="3"/>
  <c r="F826" i="3"/>
  <c r="B827" i="3"/>
  <c r="A827" i="3" s="1"/>
  <c r="C827" i="3"/>
  <c r="D827" i="3"/>
  <c r="E827" i="3"/>
  <c r="F827" i="3"/>
  <c r="B828" i="3"/>
  <c r="A828" i="3" s="1"/>
  <c r="C828" i="3"/>
  <c r="D828" i="3"/>
  <c r="E828" i="3"/>
  <c r="F828" i="3"/>
  <c r="B829" i="3"/>
  <c r="A829" i="3" s="1"/>
  <c r="C829" i="3"/>
  <c r="D829" i="3"/>
  <c r="E829" i="3"/>
  <c r="F829" i="3"/>
  <c r="B830" i="3"/>
  <c r="A830" i="3" s="1"/>
  <c r="C830" i="3"/>
  <c r="D830" i="3"/>
  <c r="E830" i="3"/>
  <c r="F830" i="3"/>
  <c r="B831" i="3"/>
  <c r="C831" i="3"/>
  <c r="D831" i="3"/>
  <c r="E831" i="3"/>
  <c r="F831" i="3"/>
  <c r="B832" i="3"/>
  <c r="A832" i="3" s="1"/>
  <c r="C832" i="3"/>
  <c r="D832" i="3"/>
  <c r="E832" i="3"/>
  <c r="F832" i="3"/>
  <c r="B833" i="3"/>
  <c r="A833" i="3" s="1"/>
  <c r="C833" i="3"/>
  <c r="D833" i="3"/>
  <c r="E833" i="3"/>
  <c r="F833" i="3"/>
  <c r="B834" i="3"/>
  <c r="A834" i="3" s="1"/>
  <c r="C834" i="3"/>
  <c r="D834" i="3"/>
  <c r="E834" i="3"/>
  <c r="F834" i="3"/>
  <c r="B835" i="3"/>
  <c r="C835" i="3"/>
  <c r="D835" i="3"/>
  <c r="E835" i="3"/>
  <c r="F835" i="3"/>
  <c r="B836" i="3"/>
  <c r="A836" i="3" s="1"/>
  <c r="C836" i="3"/>
  <c r="D836" i="3"/>
  <c r="E836" i="3"/>
  <c r="F836" i="3"/>
  <c r="B837" i="3"/>
  <c r="A837" i="3" s="1"/>
  <c r="C837" i="3"/>
  <c r="D837" i="3"/>
  <c r="E837" i="3"/>
  <c r="F837" i="3"/>
  <c r="B838" i="3"/>
  <c r="A838" i="3" s="1"/>
  <c r="C838" i="3"/>
  <c r="D838" i="3"/>
  <c r="E838" i="3"/>
  <c r="F838" i="3"/>
  <c r="B839" i="3"/>
  <c r="C839" i="3"/>
  <c r="D839" i="3"/>
  <c r="E839" i="3"/>
  <c r="F839" i="3"/>
  <c r="B840" i="3"/>
  <c r="A840" i="3" s="1"/>
  <c r="C840" i="3"/>
  <c r="D840" i="3"/>
  <c r="E840" i="3"/>
  <c r="F840" i="3"/>
  <c r="B841" i="3"/>
  <c r="A841" i="3" s="1"/>
  <c r="C841" i="3"/>
  <c r="D841" i="3"/>
  <c r="E841" i="3"/>
  <c r="F841" i="3"/>
  <c r="B842" i="3"/>
  <c r="A842" i="3" s="1"/>
  <c r="C842" i="3"/>
  <c r="D842" i="3"/>
  <c r="E842" i="3"/>
  <c r="F842" i="3"/>
  <c r="B843" i="3"/>
  <c r="C843" i="3"/>
  <c r="D843" i="3"/>
  <c r="E843" i="3"/>
  <c r="F843" i="3"/>
  <c r="B844" i="3"/>
  <c r="A844" i="3" s="1"/>
  <c r="C844" i="3"/>
  <c r="D844" i="3"/>
  <c r="E844" i="3"/>
  <c r="F844" i="3"/>
  <c r="B845" i="3"/>
  <c r="A845" i="3" s="1"/>
  <c r="C845" i="3"/>
  <c r="D845" i="3"/>
  <c r="E845" i="3"/>
  <c r="F845" i="3"/>
  <c r="B846" i="3"/>
  <c r="C846" i="3"/>
  <c r="D846" i="3"/>
  <c r="E846" i="3"/>
  <c r="F846" i="3"/>
  <c r="B847" i="3"/>
  <c r="A847" i="3" s="1"/>
  <c r="C847" i="3"/>
  <c r="D847" i="3"/>
  <c r="E847" i="3"/>
  <c r="F847" i="3"/>
  <c r="B848" i="3"/>
  <c r="A848" i="3" s="1"/>
  <c r="C848" i="3"/>
  <c r="D848" i="3"/>
  <c r="E848" i="3"/>
  <c r="F848" i="3"/>
  <c r="B849" i="3"/>
  <c r="C849" i="3"/>
  <c r="D849" i="3"/>
  <c r="E849" i="3"/>
  <c r="F849" i="3"/>
  <c r="B850" i="3"/>
  <c r="A850" i="3" s="1"/>
  <c r="C850" i="3"/>
  <c r="D850" i="3"/>
  <c r="E850" i="3"/>
  <c r="F850" i="3"/>
  <c r="B851" i="3"/>
  <c r="A851" i="3" s="1"/>
  <c r="C851" i="3"/>
  <c r="D851" i="3"/>
  <c r="E851" i="3"/>
  <c r="F851" i="3"/>
  <c r="B852" i="3"/>
  <c r="A852" i="3" s="1"/>
  <c r="C852" i="3"/>
  <c r="D852" i="3"/>
  <c r="E852" i="3"/>
  <c r="F852" i="3"/>
  <c r="B853" i="3"/>
  <c r="C853" i="3"/>
  <c r="D853" i="3"/>
  <c r="E853" i="3"/>
  <c r="F853" i="3"/>
  <c r="B854" i="3"/>
  <c r="A854" i="3" s="1"/>
  <c r="C854" i="3"/>
  <c r="D854" i="3"/>
  <c r="E854" i="3"/>
  <c r="F854" i="3"/>
  <c r="B855" i="3"/>
  <c r="A855" i="3" s="1"/>
  <c r="C855" i="3"/>
  <c r="D855" i="3"/>
  <c r="E855" i="3"/>
  <c r="F855" i="3"/>
  <c r="B856" i="3"/>
  <c r="A856" i="3" s="1"/>
  <c r="C856" i="3"/>
  <c r="D856" i="3"/>
  <c r="E856" i="3"/>
  <c r="F856" i="3"/>
  <c r="B857" i="3"/>
  <c r="C857" i="3"/>
  <c r="D857" i="3"/>
  <c r="E857" i="3"/>
  <c r="F857" i="3"/>
  <c r="B858" i="3"/>
  <c r="A858" i="3" s="1"/>
  <c r="C858" i="3"/>
  <c r="D858" i="3"/>
  <c r="E858" i="3"/>
  <c r="F858" i="3"/>
  <c r="B859" i="3"/>
  <c r="C859" i="3"/>
  <c r="D859" i="3"/>
  <c r="E859" i="3"/>
  <c r="F859" i="3"/>
  <c r="B860" i="3"/>
  <c r="C860" i="3"/>
  <c r="D860" i="3"/>
  <c r="E860" i="3"/>
  <c r="F860" i="3"/>
  <c r="B861" i="3"/>
  <c r="A861" i="3" s="1"/>
  <c r="C861" i="3"/>
  <c r="D861" i="3"/>
  <c r="E861" i="3"/>
  <c r="F861" i="3"/>
  <c r="B862" i="3"/>
  <c r="G862" i="3" s="1"/>
  <c r="C862" i="3"/>
  <c r="D862" i="3"/>
  <c r="E862" i="3"/>
  <c r="F862" i="3"/>
  <c r="B863" i="3"/>
  <c r="G863" i="3" s="1"/>
  <c r="C863" i="3"/>
  <c r="D863" i="3"/>
  <c r="E863" i="3"/>
  <c r="F863" i="3"/>
  <c r="B864" i="3"/>
  <c r="A864" i="3" s="1"/>
  <c r="C864" i="3"/>
  <c r="D864" i="3"/>
  <c r="E864" i="3"/>
  <c r="F864" i="3"/>
  <c r="B865" i="3"/>
  <c r="A865" i="3" s="1"/>
  <c r="C865" i="3"/>
  <c r="D865" i="3"/>
  <c r="E865" i="3"/>
  <c r="F865" i="3"/>
  <c r="B866" i="3"/>
  <c r="A866" i="3" s="1"/>
  <c r="C866" i="3"/>
  <c r="D866" i="3"/>
  <c r="E866" i="3"/>
  <c r="F866" i="3"/>
  <c r="B867" i="3"/>
  <c r="C867" i="3"/>
  <c r="D867" i="3"/>
  <c r="E867" i="3"/>
  <c r="F867" i="3"/>
  <c r="B868" i="3"/>
  <c r="A868" i="3" s="1"/>
  <c r="C868" i="3"/>
  <c r="D868" i="3"/>
  <c r="E868" i="3"/>
  <c r="F868" i="3"/>
  <c r="B869" i="3"/>
  <c r="A869" i="3" s="1"/>
  <c r="C869" i="3"/>
  <c r="D869" i="3"/>
  <c r="E869" i="3"/>
  <c r="F869" i="3"/>
  <c r="B870" i="3"/>
  <c r="A870" i="3" s="1"/>
  <c r="C870" i="3"/>
  <c r="D870" i="3"/>
  <c r="E870" i="3"/>
  <c r="F870" i="3"/>
  <c r="B871" i="3"/>
  <c r="C871" i="3"/>
  <c r="D871" i="3"/>
  <c r="E871" i="3"/>
  <c r="F871" i="3"/>
  <c r="B872" i="3"/>
  <c r="A872" i="3" s="1"/>
  <c r="C872" i="3"/>
  <c r="D872" i="3"/>
  <c r="E872" i="3"/>
  <c r="F872" i="3"/>
  <c r="B873" i="3"/>
  <c r="C873" i="3"/>
  <c r="D873" i="3"/>
  <c r="E873" i="3"/>
  <c r="F873" i="3"/>
  <c r="B874" i="3"/>
  <c r="C874" i="3"/>
  <c r="D874" i="3"/>
  <c r="E874" i="3"/>
  <c r="F874" i="3"/>
  <c r="B875" i="3"/>
  <c r="A875" i="3" s="1"/>
  <c r="C875" i="3"/>
  <c r="D875" i="3"/>
  <c r="E875" i="3"/>
  <c r="F875" i="3"/>
  <c r="B876" i="3"/>
  <c r="C876" i="3"/>
  <c r="D876" i="3"/>
  <c r="E876" i="3"/>
  <c r="F876" i="3"/>
  <c r="B877" i="3"/>
  <c r="C877" i="3"/>
  <c r="D877" i="3"/>
  <c r="E877" i="3"/>
  <c r="F877" i="3"/>
  <c r="B878" i="3"/>
  <c r="A878" i="3" s="1"/>
  <c r="C878" i="3"/>
  <c r="D878" i="3"/>
  <c r="E878" i="3"/>
  <c r="F878" i="3"/>
  <c r="B879" i="3"/>
  <c r="C879" i="3"/>
  <c r="D879" i="3"/>
  <c r="E879" i="3"/>
  <c r="F879" i="3"/>
  <c r="B880" i="3"/>
  <c r="A880" i="3" s="1"/>
  <c r="C880" i="3"/>
  <c r="D880" i="3"/>
  <c r="E880" i="3"/>
  <c r="F880" i="3"/>
  <c r="B881" i="3"/>
  <c r="H881" i="3" s="1"/>
  <c r="C881" i="3"/>
  <c r="D881" i="3"/>
  <c r="E881" i="3"/>
  <c r="F881" i="3"/>
  <c r="B882" i="3"/>
  <c r="A882" i="3" s="1"/>
  <c r="C882" i="3"/>
  <c r="D882" i="3"/>
  <c r="E882" i="3"/>
  <c r="F882" i="3"/>
  <c r="B883" i="3"/>
  <c r="A883" i="3" s="1"/>
  <c r="C883" i="3"/>
  <c r="D883" i="3"/>
  <c r="E883" i="3"/>
  <c r="F883" i="3"/>
  <c r="B884" i="3"/>
  <c r="A884" i="3" s="1"/>
  <c r="C884" i="3"/>
  <c r="D884" i="3"/>
  <c r="E884" i="3"/>
  <c r="F884" i="3"/>
  <c r="B885" i="3"/>
  <c r="A885" i="3" s="1"/>
  <c r="C885" i="3"/>
  <c r="D885" i="3"/>
  <c r="E885" i="3"/>
  <c r="F885" i="3"/>
  <c r="B886" i="3"/>
  <c r="A886" i="3" s="1"/>
  <c r="C886" i="3"/>
  <c r="D886" i="3"/>
  <c r="E886" i="3"/>
  <c r="F886" i="3"/>
  <c r="B887" i="3"/>
  <c r="C887" i="3"/>
  <c r="D887" i="3"/>
  <c r="E887" i="3"/>
  <c r="F887" i="3"/>
  <c r="B888" i="3"/>
  <c r="C888" i="3"/>
  <c r="D888" i="3"/>
  <c r="E888" i="3"/>
  <c r="F888" i="3"/>
  <c r="B889" i="3"/>
  <c r="A889" i="3" s="1"/>
  <c r="C889" i="3"/>
  <c r="D889" i="3"/>
  <c r="E889" i="3"/>
  <c r="F889" i="3"/>
  <c r="B890" i="3"/>
  <c r="C890" i="3"/>
  <c r="D890" i="3"/>
  <c r="E890" i="3"/>
  <c r="F890" i="3"/>
  <c r="B891" i="3"/>
  <c r="C891" i="3"/>
  <c r="D891" i="3"/>
  <c r="E891" i="3"/>
  <c r="F891" i="3"/>
  <c r="B892" i="3"/>
  <c r="C892" i="3"/>
  <c r="D892" i="3"/>
  <c r="E892" i="3"/>
  <c r="F892" i="3"/>
  <c r="B893" i="3"/>
  <c r="C893" i="3"/>
  <c r="D893" i="3"/>
  <c r="E893" i="3"/>
  <c r="F893" i="3"/>
  <c r="B894" i="3"/>
  <c r="A894" i="3" s="1"/>
  <c r="C894" i="3"/>
  <c r="D894" i="3"/>
  <c r="E894" i="3"/>
  <c r="F894" i="3"/>
  <c r="B895" i="3"/>
  <c r="C895" i="3"/>
  <c r="D895" i="3"/>
  <c r="E895" i="3"/>
  <c r="F895" i="3"/>
  <c r="B896" i="3"/>
  <c r="A896" i="3" s="1"/>
  <c r="C896" i="3"/>
  <c r="D896" i="3"/>
  <c r="E896" i="3"/>
  <c r="F896" i="3"/>
  <c r="B897" i="3"/>
  <c r="A897" i="3" s="1"/>
  <c r="C897" i="3"/>
  <c r="D897" i="3"/>
  <c r="E897" i="3"/>
  <c r="F897" i="3"/>
  <c r="B898" i="3"/>
  <c r="A898" i="3" s="1"/>
  <c r="C898" i="3"/>
  <c r="D898" i="3"/>
  <c r="E898" i="3"/>
  <c r="F898" i="3"/>
  <c r="B899" i="3"/>
  <c r="C899" i="3"/>
  <c r="D899" i="3"/>
  <c r="E899" i="3"/>
  <c r="F899" i="3"/>
  <c r="B900" i="3"/>
  <c r="A900" i="3" s="1"/>
  <c r="C900" i="3"/>
  <c r="D900" i="3"/>
  <c r="E900" i="3"/>
  <c r="F900" i="3"/>
  <c r="B901" i="3"/>
  <c r="A901" i="3" s="1"/>
  <c r="C901" i="3"/>
  <c r="D901" i="3"/>
  <c r="E901" i="3"/>
  <c r="F901" i="3"/>
  <c r="B902" i="3"/>
  <c r="A902" i="3" s="1"/>
  <c r="C902" i="3"/>
  <c r="D902" i="3"/>
  <c r="E902" i="3"/>
  <c r="F902" i="3"/>
  <c r="B903" i="3"/>
  <c r="A903" i="3" s="1"/>
  <c r="C903" i="3"/>
  <c r="D903" i="3"/>
  <c r="E903" i="3"/>
  <c r="F903" i="3"/>
  <c r="B904" i="3"/>
  <c r="G904" i="3" s="1"/>
  <c r="C904" i="3"/>
  <c r="D904" i="3"/>
  <c r="E904" i="3"/>
  <c r="F904" i="3"/>
  <c r="B905" i="3"/>
  <c r="C905" i="3"/>
  <c r="D905" i="3"/>
  <c r="E905" i="3"/>
  <c r="F905" i="3"/>
  <c r="B906" i="3"/>
  <c r="A906" i="3" s="1"/>
  <c r="C906" i="3"/>
  <c r="D906" i="3"/>
  <c r="E906" i="3"/>
  <c r="F906" i="3"/>
  <c r="B907" i="3"/>
  <c r="C907" i="3"/>
  <c r="D907" i="3"/>
  <c r="E907" i="3"/>
  <c r="F907" i="3"/>
  <c r="B908" i="3"/>
  <c r="A908" i="3" s="1"/>
  <c r="C908" i="3"/>
  <c r="D908" i="3"/>
  <c r="E908" i="3"/>
  <c r="F908" i="3"/>
  <c r="B909" i="3"/>
  <c r="C909" i="3"/>
  <c r="D909" i="3"/>
  <c r="E909" i="3"/>
  <c r="F909" i="3"/>
  <c r="B910" i="3"/>
  <c r="A910" i="3" s="1"/>
  <c r="C910" i="3"/>
  <c r="D910" i="3"/>
  <c r="E910" i="3"/>
  <c r="F910" i="3"/>
  <c r="B911" i="3"/>
  <c r="A911" i="3" s="1"/>
  <c r="C911" i="3"/>
  <c r="D911" i="3"/>
  <c r="E911" i="3"/>
  <c r="F911" i="3"/>
  <c r="B912" i="3"/>
  <c r="A912" i="3" s="1"/>
  <c r="C912" i="3"/>
  <c r="D912" i="3"/>
  <c r="E912" i="3"/>
  <c r="F912" i="3"/>
  <c r="B913" i="3"/>
  <c r="A913" i="3" s="1"/>
  <c r="C913" i="3"/>
  <c r="D913" i="3"/>
  <c r="E913" i="3"/>
  <c r="F913" i="3"/>
  <c r="B914" i="3"/>
  <c r="A914" i="3" s="1"/>
  <c r="C914" i="3"/>
  <c r="D914" i="3"/>
  <c r="E914" i="3"/>
  <c r="F914" i="3"/>
  <c r="B915" i="3"/>
  <c r="G915" i="3" s="1"/>
  <c r="C915" i="3"/>
  <c r="D915" i="3"/>
  <c r="E915" i="3"/>
  <c r="F915" i="3"/>
  <c r="B916" i="3"/>
  <c r="A916" i="3" s="1"/>
  <c r="C916" i="3"/>
  <c r="D916" i="3"/>
  <c r="E916" i="3"/>
  <c r="F916" i="3"/>
  <c r="B917" i="3"/>
  <c r="A917" i="3" s="1"/>
  <c r="C917" i="3"/>
  <c r="D917" i="3"/>
  <c r="E917" i="3"/>
  <c r="F917" i="3"/>
  <c r="B918" i="3"/>
  <c r="A918" i="3" s="1"/>
  <c r="C918" i="3"/>
  <c r="D918" i="3"/>
  <c r="E918" i="3"/>
  <c r="F918" i="3"/>
  <c r="B919" i="3"/>
  <c r="C919" i="3"/>
  <c r="D919" i="3"/>
  <c r="E919" i="3"/>
  <c r="F919" i="3"/>
  <c r="B920" i="3"/>
  <c r="A920" i="3" s="1"/>
  <c r="C920" i="3"/>
  <c r="D920" i="3"/>
  <c r="E920" i="3"/>
  <c r="F920" i="3"/>
  <c r="B921" i="3"/>
  <c r="G921" i="3" s="1"/>
  <c r="C921" i="3"/>
  <c r="D921" i="3"/>
  <c r="E921" i="3"/>
  <c r="F921" i="3"/>
  <c r="B922" i="3"/>
  <c r="G922" i="3" s="1"/>
  <c r="C922" i="3"/>
  <c r="D922" i="3"/>
  <c r="E922" i="3"/>
  <c r="F922" i="3"/>
  <c r="B923" i="3"/>
  <c r="C923" i="3"/>
  <c r="D923" i="3"/>
  <c r="E923" i="3"/>
  <c r="F923" i="3"/>
  <c r="B924" i="3"/>
  <c r="A924" i="3" s="1"/>
  <c r="C924" i="3"/>
  <c r="D924" i="3"/>
  <c r="E924" i="3"/>
  <c r="F924" i="3"/>
  <c r="B925" i="3"/>
  <c r="A925" i="3" s="1"/>
  <c r="C925" i="3"/>
  <c r="D925" i="3"/>
  <c r="E925" i="3"/>
  <c r="F925" i="3"/>
  <c r="B926" i="3"/>
  <c r="A926" i="3" s="1"/>
  <c r="C926" i="3"/>
  <c r="D926" i="3"/>
  <c r="E926" i="3"/>
  <c r="F926" i="3"/>
  <c r="B927" i="3"/>
  <c r="C927" i="3"/>
  <c r="D927" i="3"/>
  <c r="E927" i="3"/>
  <c r="F927" i="3"/>
  <c r="B928" i="3"/>
  <c r="A928" i="3" s="1"/>
  <c r="C928" i="3"/>
  <c r="D928" i="3"/>
  <c r="E928" i="3"/>
  <c r="F928" i="3"/>
  <c r="B929" i="3"/>
  <c r="A929" i="3" s="1"/>
  <c r="C929" i="3"/>
  <c r="D929" i="3"/>
  <c r="E929" i="3"/>
  <c r="F929" i="3"/>
  <c r="B930" i="3"/>
  <c r="A930" i="3" s="1"/>
  <c r="C930" i="3"/>
  <c r="D930" i="3"/>
  <c r="E930" i="3"/>
  <c r="F930" i="3"/>
  <c r="B931" i="3"/>
  <c r="A931" i="3" s="1"/>
  <c r="C931" i="3"/>
  <c r="D931" i="3"/>
  <c r="E931" i="3"/>
  <c r="F931" i="3"/>
  <c r="B932" i="3"/>
  <c r="A932" i="3" s="1"/>
  <c r="C932" i="3"/>
  <c r="D932" i="3"/>
  <c r="E932" i="3"/>
  <c r="F932" i="3"/>
  <c r="B933" i="3"/>
  <c r="C933" i="3"/>
  <c r="D933" i="3"/>
  <c r="E933" i="3"/>
  <c r="F933" i="3"/>
  <c r="B934" i="3"/>
  <c r="A934" i="3" s="1"/>
  <c r="C934" i="3"/>
  <c r="D934" i="3"/>
  <c r="E934" i="3"/>
  <c r="F934" i="3"/>
  <c r="B935" i="3"/>
  <c r="A935" i="3" s="1"/>
  <c r="C935" i="3"/>
  <c r="D935" i="3"/>
  <c r="E935" i="3"/>
  <c r="F935" i="3"/>
  <c r="B936" i="3"/>
  <c r="A936" i="3" s="1"/>
  <c r="C936" i="3"/>
  <c r="D936" i="3"/>
  <c r="E936" i="3"/>
  <c r="F936" i="3"/>
  <c r="B937" i="3"/>
  <c r="C937" i="3"/>
  <c r="D937" i="3"/>
  <c r="E937" i="3"/>
  <c r="F937" i="3"/>
  <c r="B938" i="3"/>
  <c r="A938" i="3" s="1"/>
  <c r="C938" i="3"/>
  <c r="D938" i="3"/>
  <c r="E938" i="3"/>
  <c r="F938" i="3"/>
  <c r="B939" i="3"/>
  <c r="A939" i="3" s="1"/>
  <c r="C939" i="3"/>
  <c r="D939" i="3"/>
  <c r="E939" i="3"/>
  <c r="F939" i="3"/>
  <c r="B940" i="3"/>
  <c r="A940" i="3" s="1"/>
  <c r="C940" i="3"/>
  <c r="D940" i="3"/>
  <c r="E940" i="3"/>
  <c r="F940" i="3"/>
  <c r="B941" i="3"/>
  <c r="C941" i="3"/>
  <c r="D941" i="3"/>
  <c r="E941" i="3"/>
  <c r="F941" i="3"/>
  <c r="B942" i="3"/>
  <c r="A942" i="3" s="1"/>
  <c r="C942" i="3"/>
  <c r="D942" i="3"/>
  <c r="E942" i="3"/>
  <c r="F942" i="3"/>
  <c r="B943" i="3"/>
  <c r="C943" i="3"/>
  <c r="D943" i="3"/>
  <c r="E943" i="3"/>
  <c r="F943" i="3"/>
  <c r="B944" i="3"/>
  <c r="A944" i="3" s="1"/>
  <c r="C944" i="3"/>
  <c r="D944" i="3"/>
  <c r="E944" i="3"/>
  <c r="F944" i="3"/>
  <c r="B945" i="3"/>
  <c r="A945" i="3" s="1"/>
  <c r="C945" i="3"/>
  <c r="D945" i="3"/>
  <c r="E945" i="3"/>
  <c r="F945" i="3"/>
  <c r="B946" i="3"/>
  <c r="A946" i="3" s="1"/>
  <c r="C946" i="3"/>
  <c r="D946" i="3"/>
  <c r="E946" i="3"/>
  <c r="F946" i="3"/>
  <c r="B947" i="3"/>
  <c r="C947" i="3"/>
  <c r="D947" i="3"/>
  <c r="E947" i="3"/>
  <c r="F947" i="3"/>
  <c r="B948" i="3"/>
  <c r="A948" i="3" s="1"/>
  <c r="C948" i="3"/>
  <c r="D948" i="3"/>
  <c r="E948" i="3"/>
  <c r="F948" i="3"/>
  <c r="B949" i="3"/>
  <c r="A949" i="3" s="1"/>
  <c r="C949" i="3"/>
  <c r="D949" i="3"/>
  <c r="E949" i="3"/>
  <c r="F949" i="3"/>
  <c r="B950" i="3"/>
  <c r="A950" i="3" s="1"/>
  <c r="C950" i="3"/>
  <c r="D950" i="3"/>
  <c r="E950" i="3"/>
  <c r="F950" i="3"/>
  <c r="B951" i="3"/>
  <c r="H951" i="3" s="1"/>
  <c r="C951" i="3"/>
  <c r="D951" i="3"/>
  <c r="E951" i="3"/>
  <c r="F951" i="3"/>
  <c r="B952" i="3"/>
  <c r="C952" i="3"/>
  <c r="D952" i="3"/>
  <c r="E952" i="3"/>
  <c r="F952" i="3"/>
  <c r="B953" i="3"/>
  <c r="A953" i="3" s="1"/>
  <c r="C953" i="3"/>
  <c r="D953" i="3"/>
  <c r="E953" i="3"/>
  <c r="F953" i="3"/>
  <c r="B954" i="3"/>
  <c r="A954" i="3" s="1"/>
  <c r="C954" i="3"/>
  <c r="D954" i="3"/>
  <c r="E954" i="3"/>
  <c r="F954" i="3"/>
  <c r="B955" i="3"/>
  <c r="C955" i="3"/>
  <c r="D955" i="3"/>
  <c r="E955" i="3"/>
  <c r="F955" i="3"/>
  <c r="B956" i="3"/>
  <c r="A956" i="3" s="1"/>
  <c r="C956" i="3"/>
  <c r="D956" i="3"/>
  <c r="E956" i="3"/>
  <c r="F956" i="3"/>
  <c r="B957" i="3"/>
  <c r="C957" i="3"/>
  <c r="D957" i="3"/>
  <c r="E957" i="3"/>
  <c r="F957" i="3"/>
  <c r="B958" i="3"/>
  <c r="A958" i="3" s="1"/>
  <c r="C958" i="3"/>
  <c r="D958" i="3"/>
  <c r="E958" i="3"/>
  <c r="F958" i="3"/>
  <c r="B959" i="3"/>
  <c r="A959" i="3" s="1"/>
  <c r="C959" i="3"/>
  <c r="D959" i="3"/>
  <c r="E959" i="3"/>
  <c r="F959" i="3"/>
  <c r="B960" i="3"/>
  <c r="A960" i="3" s="1"/>
  <c r="C960" i="3"/>
  <c r="D960" i="3"/>
  <c r="E960" i="3"/>
  <c r="F960" i="3"/>
  <c r="B961" i="3"/>
  <c r="G961" i="3" s="1"/>
  <c r="C961" i="3"/>
  <c r="D961" i="3"/>
  <c r="E961" i="3"/>
  <c r="F961" i="3"/>
  <c r="B962" i="3"/>
  <c r="A962" i="3" s="1"/>
  <c r="C962" i="3"/>
  <c r="D962" i="3"/>
  <c r="E962" i="3"/>
  <c r="F962" i="3"/>
  <c r="B963" i="3"/>
  <c r="A963" i="3" s="1"/>
  <c r="C963" i="3"/>
  <c r="D963" i="3"/>
  <c r="E963" i="3"/>
  <c r="F963" i="3"/>
  <c r="B964" i="3"/>
  <c r="A964" i="3" s="1"/>
  <c r="C964" i="3"/>
  <c r="D964" i="3"/>
  <c r="E964" i="3"/>
  <c r="F964" i="3"/>
  <c r="B965" i="3"/>
  <c r="C965" i="3"/>
  <c r="D965" i="3"/>
  <c r="E965" i="3"/>
  <c r="F965" i="3"/>
  <c r="B966" i="3"/>
  <c r="A966" i="3" s="1"/>
  <c r="C966" i="3"/>
  <c r="D966" i="3"/>
  <c r="E966" i="3"/>
  <c r="F966" i="3"/>
  <c r="B967" i="3"/>
  <c r="C967" i="3"/>
  <c r="D967" i="3"/>
  <c r="E967" i="3"/>
  <c r="F967" i="3"/>
  <c r="B968" i="3"/>
  <c r="A968" i="3" s="1"/>
  <c r="C968" i="3"/>
  <c r="D968" i="3"/>
  <c r="E968" i="3"/>
  <c r="F968" i="3"/>
  <c r="B969" i="3"/>
  <c r="C969" i="3"/>
  <c r="D969" i="3"/>
  <c r="E969" i="3"/>
  <c r="F969" i="3"/>
  <c r="B970" i="3"/>
  <c r="A970" i="3" s="1"/>
  <c r="C970" i="3"/>
  <c r="D970" i="3"/>
  <c r="E970" i="3"/>
  <c r="F970" i="3"/>
  <c r="B971" i="3"/>
  <c r="C971" i="3"/>
  <c r="D971" i="3"/>
  <c r="E971" i="3"/>
  <c r="F971" i="3"/>
  <c r="B972" i="3"/>
  <c r="C972" i="3"/>
  <c r="D972" i="3"/>
  <c r="E972" i="3"/>
  <c r="F972" i="3"/>
  <c r="B973" i="3"/>
  <c r="A973" i="3" s="1"/>
  <c r="C973" i="3"/>
  <c r="D973" i="3"/>
  <c r="E973" i="3"/>
  <c r="F973" i="3"/>
  <c r="B974" i="3"/>
  <c r="A974" i="3" s="1"/>
  <c r="C974" i="3"/>
  <c r="D974" i="3"/>
  <c r="E974" i="3"/>
  <c r="F974" i="3"/>
  <c r="B975" i="3"/>
  <c r="C975" i="3"/>
  <c r="D975" i="3"/>
  <c r="E975" i="3"/>
  <c r="F975" i="3"/>
  <c r="B976" i="3"/>
  <c r="A976" i="3" s="1"/>
  <c r="C976" i="3"/>
  <c r="D976" i="3"/>
  <c r="E976" i="3"/>
  <c r="F976" i="3"/>
  <c r="B977" i="3"/>
  <c r="A977" i="3" s="1"/>
  <c r="C977" i="3"/>
  <c r="D977" i="3"/>
  <c r="E977" i="3"/>
  <c r="F977" i="3"/>
  <c r="B978" i="3"/>
  <c r="A978" i="3" s="1"/>
  <c r="C978" i="3"/>
  <c r="D978" i="3"/>
  <c r="E978" i="3"/>
  <c r="F978" i="3"/>
  <c r="B979" i="3"/>
  <c r="H979" i="3" s="1"/>
  <c r="C979" i="3"/>
  <c r="D979" i="3"/>
  <c r="E979" i="3"/>
  <c r="F979" i="3"/>
  <c r="B980" i="3"/>
  <c r="A980" i="3" s="1"/>
  <c r="C980" i="3"/>
  <c r="D980" i="3"/>
  <c r="E980" i="3"/>
  <c r="F980" i="3"/>
  <c r="B981" i="3"/>
  <c r="A981" i="3" s="1"/>
  <c r="C981" i="3"/>
  <c r="D981" i="3"/>
  <c r="E981" i="3"/>
  <c r="F981" i="3"/>
  <c r="B982" i="3"/>
  <c r="C982" i="3"/>
  <c r="D982" i="3"/>
  <c r="E982" i="3"/>
  <c r="F982" i="3"/>
  <c r="B983" i="3"/>
  <c r="A983" i="3" s="1"/>
  <c r="C983" i="3"/>
  <c r="D983" i="3"/>
  <c r="E983" i="3"/>
  <c r="F983" i="3"/>
  <c r="B984" i="3"/>
  <c r="A984" i="3" s="1"/>
  <c r="C984" i="3"/>
  <c r="D984" i="3"/>
  <c r="E984" i="3"/>
  <c r="F984" i="3"/>
  <c r="B985" i="3"/>
  <c r="C985" i="3"/>
  <c r="D985" i="3"/>
  <c r="E985" i="3"/>
  <c r="F985" i="3"/>
  <c r="B986" i="3"/>
  <c r="C986" i="3"/>
  <c r="D986" i="3"/>
  <c r="E986" i="3"/>
  <c r="F986" i="3"/>
  <c r="B987" i="3"/>
  <c r="A987" i="3" s="1"/>
  <c r="C987" i="3"/>
  <c r="D987" i="3"/>
  <c r="E987" i="3"/>
  <c r="F987" i="3"/>
  <c r="B988" i="3"/>
  <c r="C988" i="3"/>
  <c r="D988" i="3"/>
  <c r="E988" i="3"/>
  <c r="F988" i="3"/>
  <c r="B989" i="3"/>
  <c r="C989" i="3"/>
  <c r="D989" i="3"/>
  <c r="E989" i="3"/>
  <c r="F989" i="3"/>
  <c r="B990" i="3"/>
  <c r="A990" i="3" s="1"/>
  <c r="C990" i="3"/>
  <c r="D990" i="3"/>
  <c r="E990" i="3"/>
  <c r="F990" i="3"/>
  <c r="B991" i="3"/>
  <c r="A991" i="3" s="1"/>
  <c r="C991" i="3"/>
  <c r="D991" i="3"/>
  <c r="E991" i="3"/>
  <c r="F991" i="3"/>
  <c r="B992" i="3"/>
  <c r="A992" i="3" s="1"/>
  <c r="C992" i="3"/>
  <c r="D992" i="3"/>
  <c r="E992" i="3"/>
  <c r="F992" i="3"/>
  <c r="B993" i="3"/>
  <c r="C993" i="3"/>
  <c r="D993" i="3"/>
  <c r="E993" i="3"/>
  <c r="F993" i="3"/>
  <c r="B994" i="3"/>
  <c r="A994" i="3" s="1"/>
  <c r="C994" i="3"/>
  <c r="D994" i="3"/>
  <c r="E994" i="3"/>
  <c r="F994" i="3"/>
  <c r="B995" i="3"/>
  <c r="A995" i="3" s="1"/>
  <c r="C995" i="3"/>
  <c r="D995" i="3"/>
  <c r="E995" i="3"/>
  <c r="F995" i="3"/>
  <c r="B996" i="3"/>
  <c r="A996" i="3" s="1"/>
  <c r="C996" i="3"/>
  <c r="D996" i="3"/>
  <c r="E996" i="3"/>
  <c r="F996" i="3"/>
  <c r="B997" i="3"/>
  <c r="C997" i="3"/>
  <c r="D997" i="3"/>
  <c r="E997" i="3"/>
  <c r="F997" i="3"/>
  <c r="B998" i="3"/>
  <c r="A998" i="3" s="1"/>
  <c r="C998" i="3"/>
  <c r="D998" i="3"/>
  <c r="E998" i="3"/>
  <c r="F998" i="3"/>
  <c r="B999" i="3"/>
  <c r="A999" i="3" s="1"/>
  <c r="C999" i="3"/>
  <c r="D999" i="3"/>
  <c r="E999" i="3"/>
  <c r="F999" i="3"/>
  <c r="B1000" i="3"/>
  <c r="A1000" i="3" s="1"/>
  <c r="C1000" i="3"/>
  <c r="D1000" i="3"/>
  <c r="E1000" i="3"/>
  <c r="F1000" i="3"/>
  <c r="H12" i="3"/>
  <c r="H13" i="3"/>
  <c r="H14" i="3"/>
  <c r="H15" i="3"/>
  <c r="H16" i="3"/>
  <c r="H17" i="3"/>
  <c r="H18" i="3"/>
  <c r="H19" i="3"/>
  <c r="H28" i="3"/>
  <c r="H30" i="3"/>
  <c r="H31" i="3"/>
  <c r="H32" i="3"/>
  <c r="H33" i="3"/>
  <c r="H37" i="3"/>
  <c r="H44" i="3"/>
  <c r="H45" i="3"/>
  <c r="H46" i="3"/>
  <c r="H49" i="3"/>
  <c r="H51" i="3"/>
  <c r="H52" i="3"/>
  <c r="H58" i="3"/>
  <c r="H59" i="3"/>
  <c r="H60" i="3"/>
  <c r="H70" i="3"/>
  <c r="H72" i="3"/>
  <c r="H73" i="3"/>
  <c r="H74" i="3"/>
  <c r="H75" i="3"/>
  <c r="H77" i="3"/>
  <c r="H79" i="3"/>
  <c r="H86" i="3"/>
  <c r="H87" i="3"/>
  <c r="H88" i="3"/>
  <c r="H89" i="3"/>
  <c r="H90" i="3"/>
  <c r="H91" i="3"/>
  <c r="H93" i="3"/>
  <c r="H94" i="3"/>
  <c r="H98" i="3"/>
  <c r="H99" i="3"/>
  <c r="H100" i="3"/>
  <c r="H101" i="3"/>
  <c r="H112" i="3"/>
  <c r="H113" i="3"/>
  <c r="H114" i="3"/>
  <c r="H115" i="3"/>
  <c r="H116" i="3"/>
  <c r="H119" i="3"/>
  <c r="H121" i="3"/>
  <c r="H125" i="3"/>
  <c r="H128" i="3"/>
  <c r="H129" i="3"/>
  <c r="H130" i="3"/>
  <c r="H132" i="3"/>
  <c r="H133" i="3"/>
  <c r="H135" i="3"/>
  <c r="H136" i="3"/>
  <c r="H142" i="3"/>
  <c r="H143" i="3"/>
  <c r="H144" i="3"/>
  <c r="H154" i="3"/>
  <c r="H155" i="3"/>
  <c r="H156" i="3"/>
  <c r="H160" i="3"/>
  <c r="H170" i="3"/>
  <c r="H171" i="3"/>
  <c r="H172" i="3"/>
  <c r="H174" i="3"/>
  <c r="H175" i="3"/>
  <c r="H181" i="3"/>
  <c r="H182" i="3"/>
  <c r="H184" i="3"/>
  <c r="H185" i="3"/>
  <c r="H186" i="3"/>
  <c r="H195" i="3"/>
  <c r="H198" i="3"/>
  <c r="H199" i="3"/>
  <c r="H200" i="3"/>
  <c r="H202" i="3"/>
  <c r="H203" i="3"/>
  <c r="H209" i="3"/>
  <c r="H212" i="3"/>
  <c r="H215" i="3"/>
  <c r="H216" i="3"/>
  <c r="H217" i="3"/>
  <c r="H219" i="3"/>
  <c r="H224" i="3"/>
  <c r="H226" i="3"/>
  <c r="H227" i="3"/>
  <c r="H228" i="3"/>
  <c r="H237" i="3"/>
  <c r="H238" i="3"/>
  <c r="H240" i="3"/>
  <c r="H241" i="3"/>
  <c r="H242" i="3"/>
  <c r="H243" i="3"/>
  <c r="H245" i="3"/>
  <c r="H247" i="3"/>
  <c r="H254" i="3"/>
  <c r="H255" i="3"/>
  <c r="H256" i="3"/>
  <c r="H258" i="3"/>
  <c r="H259" i="3"/>
  <c r="H261" i="3"/>
  <c r="H266" i="3"/>
  <c r="H268" i="3"/>
  <c r="H269" i="3"/>
  <c r="H270" i="3"/>
  <c r="H271" i="3"/>
  <c r="H280" i="3"/>
  <c r="H281" i="3"/>
  <c r="H282" i="3"/>
  <c r="H284" i="3"/>
  <c r="H296" i="3"/>
  <c r="H297" i="3"/>
  <c r="H298" i="3"/>
  <c r="H299" i="3"/>
  <c r="H300" i="3"/>
  <c r="H301" i="3"/>
  <c r="H303" i="3"/>
  <c r="H304" i="3"/>
  <c r="H306" i="3"/>
  <c r="H308" i="3"/>
  <c r="H309" i="3"/>
  <c r="H310" i="3"/>
  <c r="H312" i="3"/>
  <c r="H314" i="3"/>
  <c r="H315" i="3"/>
  <c r="H317" i="3"/>
  <c r="H318" i="3"/>
  <c r="H320" i="3"/>
  <c r="H322" i="3"/>
  <c r="H323" i="3"/>
  <c r="H324" i="3"/>
  <c r="H326" i="3"/>
  <c r="H327" i="3"/>
  <c r="H329" i="3"/>
  <c r="H331" i="3"/>
  <c r="H332" i="3"/>
  <c r="H334" i="3"/>
  <c r="H335" i="3"/>
  <c r="H336" i="3"/>
  <c r="H337" i="3"/>
  <c r="H338" i="3"/>
  <c r="H340" i="3"/>
  <c r="H342" i="3"/>
  <c r="H343" i="3"/>
  <c r="H345" i="3"/>
  <c r="H346" i="3"/>
  <c r="H347" i="3"/>
  <c r="H348" i="3"/>
  <c r="H349" i="3"/>
  <c r="H350" i="3"/>
  <c r="H351" i="3"/>
  <c r="H352" i="3"/>
  <c r="H354" i="3"/>
  <c r="H356" i="3"/>
  <c r="H357" i="3"/>
  <c r="H359" i="3"/>
  <c r="H360" i="3"/>
  <c r="H362" i="3"/>
  <c r="H364" i="3"/>
  <c r="H365" i="3"/>
  <c r="H366" i="3"/>
  <c r="H368" i="3"/>
  <c r="H371" i="3"/>
  <c r="H373" i="3"/>
  <c r="H374" i="3"/>
  <c r="H376" i="3"/>
  <c r="H378" i="3"/>
  <c r="H379" i="3"/>
  <c r="H380" i="3"/>
  <c r="H381" i="3"/>
  <c r="H382" i="3"/>
  <c r="H385" i="3"/>
  <c r="H387" i="3"/>
  <c r="H388" i="3"/>
  <c r="H390" i="3"/>
  <c r="H392" i="3"/>
  <c r="H393" i="3"/>
  <c r="H394" i="3"/>
  <c r="H396" i="3"/>
  <c r="H398" i="3"/>
  <c r="H399" i="3"/>
  <c r="H401" i="3"/>
  <c r="H402" i="3"/>
  <c r="H403" i="3"/>
  <c r="H404" i="3"/>
  <c r="H405" i="3"/>
  <c r="H406" i="3"/>
  <c r="H407" i="3"/>
  <c r="H408" i="3"/>
  <c r="H409" i="3"/>
  <c r="H410" i="3"/>
  <c r="H412" i="3"/>
  <c r="H413" i="3"/>
  <c r="H415" i="3"/>
  <c r="H416" i="3"/>
  <c r="H418" i="3"/>
  <c r="H420" i="3"/>
  <c r="H421" i="3"/>
  <c r="H422" i="3"/>
  <c r="H424" i="3"/>
  <c r="H426" i="3"/>
  <c r="H427" i="3"/>
  <c r="H429" i="3"/>
  <c r="H430" i="3"/>
  <c r="H432" i="3"/>
  <c r="H433" i="3"/>
  <c r="H434" i="3"/>
  <c r="H435" i="3"/>
  <c r="H436" i="3"/>
  <c r="H437" i="3"/>
  <c r="H438" i="3"/>
  <c r="H439" i="3"/>
  <c r="H440" i="3"/>
  <c r="H441" i="3"/>
  <c r="H443" i="3"/>
  <c r="H444" i="3"/>
  <c r="H446" i="3"/>
  <c r="H448" i="3"/>
  <c r="H449" i="3"/>
  <c r="H450" i="3"/>
  <c r="H452" i="3"/>
  <c r="H454" i="3"/>
  <c r="H455" i="3"/>
  <c r="H457" i="3"/>
  <c r="H458" i="3"/>
  <c r="H462" i="3"/>
  <c r="H463" i="3"/>
  <c r="H464" i="3"/>
  <c r="H465" i="3"/>
  <c r="H466" i="3"/>
  <c r="H468" i="3"/>
  <c r="H469" i="3"/>
  <c r="H471" i="3"/>
  <c r="H472" i="3"/>
  <c r="H474" i="3"/>
  <c r="H476" i="3"/>
  <c r="H477" i="3"/>
  <c r="H478" i="3"/>
  <c r="H480" i="3"/>
  <c r="H482" i="3"/>
  <c r="H483" i="3"/>
  <c r="H486" i="3"/>
  <c r="H488" i="3"/>
  <c r="H490" i="3"/>
  <c r="H492" i="3"/>
  <c r="H494" i="3"/>
  <c r="H496" i="3"/>
  <c r="H497" i="3"/>
  <c r="H502" i="3"/>
  <c r="H503" i="3"/>
  <c r="H504" i="3"/>
  <c r="H505" i="3"/>
  <c r="H506" i="3"/>
  <c r="H508" i="3"/>
  <c r="H510" i="3"/>
  <c r="H511" i="3"/>
  <c r="H514" i="3"/>
  <c r="H516" i="3"/>
  <c r="H518" i="3"/>
  <c r="H519" i="3"/>
  <c r="H520" i="3"/>
  <c r="H522" i="3"/>
  <c r="H525" i="3"/>
  <c r="H531" i="3"/>
  <c r="H532" i="3"/>
  <c r="H533" i="3"/>
  <c r="H534" i="3"/>
  <c r="H535" i="3"/>
  <c r="H536" i="3"/>
  <c r="H538" i="3"/>
  <c r="H539" i="3"/>
  <c r="H542" i="3"/>
  <c r="H544" i="3"/>
  <c r="H546" i="3"/>
  <c r="H547" i="3"/>
  <c r="H548" i="3"/>
  <c r="H550" i="3"/>
  <c r="H552" i="3"/>
  <c r="H553" i="3"/>
  <c r="H558" i="3"/>
  <c r="H561" i="3"/>
  <c r="H562" i="3"/>
  <c r="H563" i="3"/>
  <c r="H564" i="3"/>
  <c r="H566" i="3"/>
  <c r="H567" i="3"/>
  <c r="H570" i="3"/>
  <c r="H574" i="3"/>
  <c r="H576" i="3"/>
  <c r="H578" i="3"/>
  <c r="H580" i="3"/>
  <c r="H581" i="3"/>
  <c r="H584" i="3"/>
  <c r="H585" i="3"/>
  <c r="H586" i="3"/>
  <c r="H589" i="3"/>
  <c r="H590" i="3"/>
  <c r="H592" i="3"/>
  <c r="H594" i="3"/>
  <c r="H595" i="3"/>
  <c r="H598" i="3"/>
  <c r="H600" i="3"/>
  <c r="H602" i="3"/>
  <c r="H604" i="3"/>
  <c r="H606" i="3"/>
  <c r="H609" i="3"/>
  <c r="H610" i="3"/>
  <c r="H612" i="3"/>
  <c r="H614" i="3"/>
  <c r="H615" i="3"/>
  <c r="H616" i="3"/>
  <c r="H617" i="3"/>
  <c r="H618" i="3"/>
  <c r="H620" i="3"/>
  <c r="H622" i="3"/>
  <c r="H623" i="3"/>
  <c r="H624" i="3"/>
  <c r="H626" i="3"/>
  <c r="H628" i="3"/>
  <c r="H629" i="3"/>
  <c r="H630" i="3"/>
  <c r="H631" i="3"/>
  <c r="H632" i="3"/>
  <c r="H634" i="3"/>
  <c r="H637" i="3"/>
  <c r="H642" i="3"/>
  <c r="H643" i="3"/>
  <c r="H644" i="3"/>
  <c r="H645" i="3"/>
  <c r="H646" i="3"/>
  <c r="H647" i="3"/>
  <c r="H648" i="3"/>
  <c r="H651" i="3"/>
  <c r="H654" i="3"/>
  <c r="H656" i="3"/>
  <c r="H658" i="3"/>
  <c r="H659" i="3"/>
  <c r="H660" i="3"/>
  <c r="H661" i="3"/>
  <c r="H662" i="3"/>
  <c r="H663" i="3"/>
  <c r="H665" i="3"/>
  <c r="H670" i="3"/>
  <c r="H672" i="3"/>
  <c r="H673" i="3"/>
  <c r="H674" i="3"/>
  <c r="H676" i="3"/>
  <c r="H678" i="3"/>
  <c r="H679" i="3"/>
  <c r="H682" i="3"/>
  <c r="H684" i="3"/>
  <c r="H686" i="3"/>
  <c r="H687" i="3"/>
  <c r="H688" i="3"/>
  <c r="H690" i="3"/>
  <c r="H692" i="3"/>
  <c r="H693" i="3"/>
  <c r="H698" i="3"/>
  <c r="H700" i="3"/>
  <c r="H701" i="3"/>
  <c r="H702" i="3"/>
  <c r="H704" i="3"/>
  <c r="H706" i="3"/>
  <c r="H707" i="3"/>
  <c r="H708" i="3"/>
  <c r="H710" i="3"/>
  <c r="H712" i="3"/>
  <c r="H714" i="3"/>
  <c r="H716" i="3"/>
  <c r="H718" i="3"/>
  <c r="H720" i="3"/>
  <c r="H721" i="3"/>
  <c r="H724" i="3"/>
  <c r="H728" i="3"/>
  <c r="H729" i="3"/>
  <c r="H730" i="3"/>
  <c r="H732" i="3"/>
  <c r="H734" i="3"/>
  <c r="H735" i="3"/>
  <c r="H738" i="3"/>
  <c r="H740" i="3"/>
  <c r="H742" i="3"/>
  <c r="H743" i="3"/>
  <c r="H744" i="3"/>
  <c r="H746" i="3"/>
  <c r="H749" i="3"/>
  <c r="H750" i="3"/>
  <c r="H753" i="3"/>
  <c r="H754" i="3"/>
  <c r="H755" i="3"/>
  <c r="H757" i="3"/>
  <c r="H758" i="3"/>
  <c r="H760" i="3"/>
  <c r="H763" i="3"/>
  <c r="H766" i="3"/>
  <c r="H769" i="3"/>
  <c r="H770" i="3"/>
  <c r="H772" i="3"/>
  <c r="H774" i="3"/>
  <c r="H775" i="3"/>
  <c r="H777" i="3"/>
  <c r="H782" i="3"/>
  <c r="H785" i="3"/>
  <c r="H786" i="3"/>
  <c r="H788" i="3"/>
  <c r="H791" i="3"/>
  <c r="H794" i="3"/>
  <c r="H798" i="3"/>
  <c r="H800" i="3"/>
  <c r="H802" i="3"/>
  <c r="H803" i="3"/>
  <c r="H805" i="3"/>
  <c r="H808" i="3"/>
  <c r="H810" i="3"/>
  <c r="H813" i="3"/>
  <c r="H814" i="3"/>
  <c r="H816" i="3"/>
  <c r="H819" i="3"/>
  <c r="H820" i="3"/>
  <c r="H822" i="3"/>
  <c r="H824" i="3"/>
  <c r="H828" i="3"/>
  <c r="H830" i="3"/>
  <c r="H833" i="3"/>
  <c r="H836" i="3"/>
  <c r="H838" i="3"/>
  <c r="H839" i="3"/>
  <c r="H840" i="3"/>
  <c r="H841" i="3"/>
  <c r="H842" i="3"/>
  <c r="H844" i="3"/>
  <c r="H845" i="3"/>
  <c r="H847" i="3"/>
  <c r="H850" i="3"/>
  <c r="H852" i="3"/>
  <c r="H854" i="3"/>
  <c r="H855" i="3"/>
  <c r="H856" i="3"/>
  <c r="H858" i="3"/>
  <c r="H861" i="3"/>
  <c r="H864" i="3"/>
  <c r="H866" i="3"/>
  <c r="H868" i="3"/>
  <c r="H869" i="3"/>
  <c r="H870" i="3"/>
  <c r="H872" i="3"/>
  <c r="H875" i="3"/>
  <c r="H878" i="3"/>
  <c r="H880" i="3"/>
  <c r="H882" i="3"/>
  <c r="H883" i="3"/>
  <c r="H884" i="3"/>
  <c r="H886" i="3"/>
  <c r="H889" i="3"/>
  <c r="H894" i="3"/>
  <c r="H896" i="3"/>
  <c r="H897" i="3"/>
  <c r="H898" i="3"/>
  <c r="H900" i="3"/>
  <c r="H903" i="3"/>
  <c r="H910" i="3"/>
  <c r="H912" i="3"/>
  <c r="H913" i="3"/>
  <c r="H914" i="3"/>
  <c r="H917" i="3"/>
  <c r="H920" i="3"/>
  <c r="H925" i="3"/>
  <c r="H926" i="3"/>
  <c r="H928" i="3"/>
  <c r="H931" i="3"/>
  <c r="H934" i="3"/>
  <c r="H935" i="3"/>
  <c r="H936" i="3"/>
  <c r="H938" i="3"/>
  <c r="H940" i="3"/>
  <c r="H942" i="3"/>
  <c r="H945" i="3"/>
  <c r="H948" i="3"/>
  <c r="H950" i="3"/>
  <c r="H953" i="3"/>
  <c r="H954" i="3"/>
  <c r="H956" i="3"/>
  <c r="H959" i="3"/>
  <c r="H960" i="3"/>
  <c r="H962" i="3"/>
  <c r="H964" i="3"/>
  <c r="H966" i="3"/>
  <c r="H968" i="3"/>
  <c r="H970" i="3"/>
  <c r="H973" i="3"/>
  <c r="H978" i="3"/>
  <c r="H980" i="3"/>
  <c r="H981" i="3"/>
  <c r="H984" i="3"/>
  <c r="H987" i="3"/>
  <c r="H990" i="3"/>
  <c r="H994" i="3"/>
  <c r="H995" i="3"/>
  <c r="H996" i="3"/>
  <c r="H998" i="3"/>
  <c r="H999" i="3"/>
  <c r="G12" i="3"/>
  <c r="G14" i="3"/>
  <c r="G16" i="3"/>
  <c r="G17" i="3"/>
  <c r="G18" i="3"/>
  <c r="G19" i="3"/>
  <c r="G21" i="3"/>
  <c r="G26" i="3"/>
  <c r="G27" i="3"/>
  <c r="G28" i="3"/>
  <c r="G29" i="3"/>
  <c r="G30" i="3"/>
  <c r="G31" i="3"/>
  <c r="G32" i="3"/>
  <c r="G33" i="3"/>
  <c r="G34" i="3"/>
  <c r="G35" i="3"/>
  <c r="G43" i="3"/>
  <c r="G44" i="3"/>
  <c r="G45" i="3"/>
  <c r="G46" i="3"/>
  <c r="G48" i="3"/>
  <c r="G49" i="3"/>
  <c r="G58" i="3"/>
  <c r="G62" i="3"/>
  <c r="G63" i="3"/>
  <c r="G65" i="3"/>
  <c r="G66" i="3"/>
  <c r="G72" i="3"/>
  <c r="G73" i="3"/>
  <c r="G74" i="3"/>
  <c r="G83" i="3"/>
  <c r="G84" i="3"/>
  <c r="G85" i="3"/>
  <c r="G86" i="3"/>
  <c r="G87" i="3"/>
  <c r="G88" i="3"/>
  <c r="G91" i="3"/>
  <c r="G92" i="3"/>
  <c r="G100" i="3"/>
  <c r="G101" i="3"/>
  <c r="G102" i="3"/>
  <c r="G103" i="3"/>
  <c r="G105" i="3"/>
  <c r="G107" i="3"/>
  <c r="G108" i="3"/>
  <c r="G112" i="3"/>
  <c r="G113" i="3"/>
  <c r="G114" i="3"/>
  <c r="G115" i="3"/>
  <c r="G116" i="3"/>
  <c r="G117" i="3"/>
  <c r="G118" i="3"/>
  <c r="G119" i="3"/>
  <c r="G126" i="3"/>
  <c r="G127" i="3"/>
  <c r="G128" i="3"/>
  <c r="G129" i="3"/>
  <c r="G130" i="3"/>
  <c r="G139" i="3"/>
  <c r="G140" i="3"/>
  <c r="G141" i="3"/>
  <c r="G142" i="3"/>
  <c r="G143" i="3"/>
  <c r="G144" i="3"/>
  <c r="G145" i="3"/>
  <c r="G156" i="3"/>
  <c r="G157" i="3"/>
  <c r="G158" i="3"/>
  <c r="G159" i="3"/>
  <c r="G160" i="3"/>
  <c r="G161" i="3"/>
  <c r="G162" i="3"/>
  <c r="G163" i="3"/>
  <c r="G168" i="3"/>
  <c r="G170" i="3"/>
  <c r="G172" i="3"/>
  <c r="G181" i="3"/>
  <c r="G182" i="3"/>
  <c r="G184" i="3"/>
  <c r="G185" i="3"/>
  <c r="G186" i="3"/>
  <c r="G187" i="3"/>
  <c r="G188" i="3"/>
  <c r="G189" i="3"/>
  <c r="G195" i="3"/>
  <c r="G196" i="3"/>
  <c r="G198" i="3"/>
  <c r="G199" i="3"/>
  <c r="G200" i="3"/>
  <c r="G202" i="3"/>
  <c r="G206" i="3"/>
  <c r="G212" i="3"/>
  <c r="G214" i="3"/>
  <c r="G217" i="3"/>
  <c r="G223" i="3"/>
  <c r="G224" i="3"/>
  <c r="G225" i="3"/>
  <c r="G226" i="3"/>
  <c r="G227" i="3"/>
  <c r="G228" i="3"/>
  <c r="G230" i="3"/>
  <c r="G240" i="3"/>
  <c r="G241" i="3"/>
  <c r="G242" i="3"/>
  <c r="G243" i="3"/>
  <c r="G245" i="3"/>
  <c r="G247" i="3"/>
  <c r="G251" i="3"/>
  <c r="G254" i="3"/>
  <c r="G255" i="3"/>
  <c r="G266" i="3"/>
  <c r="G267" i="3"/>
  <c r="G268" i="3"/>
  <c r="G269" i="3"/>
  <c r="G270" i="3"/>
  <c r="G272" i="3"/>
  <c r="G282" i="3"/>
  <c r="G283" i="3"/>
  <c r="G284" i="3"/>
  <c r="G286" i="3"/>
  <c r="G287" i="3"/>
  <c r="G289" i="3"/>
  <c r="G290" i="3"/>
  <c r="G293" i="3"/>
  <c r="G294" i="3"/>
  <c r="G296" i="3"/>
  <c r="G297" i="3"/>
  <c r="G298" i="3"/>
  <c r="G299" i="3"/>
  <c r="G300" i="3"/>
  <c r="G301" i="3"/>
  <c r="G303" i="3"/>
  <c r="G304" i="3"/>
  <c r="G306" i="3"/>
  <c r="G308" i="3"/>
  <c r="G309" i="3"/>
  <c r="G310" i="3"/>
  <c r="G312" i="3"/>
  <c r="G313" i="3"/>
  <c r="G314" i="3"/>
  <c r="G315" i="3"/>
  <c r="G317" i="3"/>
  <c r="G318" i="3"/>
  <c r="G320" i="3"/>
  <c r="G321" i="3"/>
  <c r="G322" i="3"/>
  <c r="G323" i="3"/>
  <c r="G324" i="3"/>
  <c r="G325" i="3"/>
  <c r="G326" i="3"/>
  <c r="G327" i="3"/>
  <c r="G328" i="3"/>
  <c r="G329" i="3"/>
  <c r="G331" i="3"/>
  <c r="G332" i="3"/>
  <c r="G334" i="3"/>
  <c r="G336" i="3"/>
  <c r="G337" i="3"/>
  <c r="G338" i="3"/>
  <c r="G339" i="3"/>
  <c r="G340" i="3"/>
  <c r="G342" i="3"/>
  <c r="G343" i="3"/>
  <c r="G344" i="3"/>
  <c r="G345" i="3"/>
  <c r="G346" i="3"/>
  <c r="G348" i="3"/>
  <c r="G350" i="3"/>
  <c r="G351" i="3"/>
  <c r="G352" i="3"/>
  <c r="G354" i="3"/>
  <c r="G355" i="3"/>
  <c r="G357" i="3"/>
  <c r="G358" i="3"/>
  <c r="G359" i="3"/>
  <c r="G360" i="3"/>
  <c r="G362" i="3"/>
  <c r="G363" i="3"/>
  <c r="G364" i="3"/>
  <c r="G365" i="3"/>
  <c r="G366" i="3"/>
  <c r="G368" i="3"/>
  <c r="G370" i="3"/>
  <c r="G371" i="3"/>
  <c r="G373" i="3"/>
  <c r="G374" i="3"/>
  <c r="G376" i="3"/>
  <c r="G377" i="3"/>
  <c r="G378" i="3"/>
  <c r="G379" i="3"/>
  <c r="G380" i="3"/>
  <c r="G381" i="3"/>
  <c r="G382" i="3"/>
  <c r="G385" i="3"/>
  <c r="G387" i="3"/>
  <c r="G388" i="3"/>
  <c r="G390" i="3"/>
  <c r="G392" i="3"/>
  <c r="G393" i="3"/>
  <c r="G394" i="3"/>
  <c r="G396" i="3"/>
  <c r="G398" i="3"/>
  <c r="G399" i="3"/>
  <c r="G401" i="3"/>
  <c r="G402" i="3"/>
  <c r="G404" i="3"/>
  <c r="G406" i="3"/>
  <c r="G407" i="3"/>
  <c r="G408" i="3"/>
  <c r="G409" i="3"/>
  <c r="G410" i="3"/>
  <c r="G411" i="3"/>
  <c r="G413" i="3"/>
  <c r="G415" i="3"/>
  <c r="G416" i="3"/>
  <c r="G418" i="3"/>
  <c r="G419" i="3"/>
  <c r="G420" i="3"/>
  <c r="G421" i="3"/>
  <c r="G422" i="3"/>
  <c r="G423" i="3"/>
  <c r="G424" i="3"/>
  <c r="G425" i="3"/>
  <c r="G426" i="3"/>
  <c r="G427" i="3"/>
  <c r="G429" i="3"/>
  <c r="G430" i="3"/>
  <c r="G432" i="3"/>
  <c r="G433" i="3"/>
  <c r="G434" i="3"/>
  <c r="G435" i="3"/>
  <c r="G436" i="3"/>
  <c r="G438" i="3"/>
  <c r="G440" i="3"/>
  <c r="G441" i="3"/>
  <c r="G443" i="3"/>
  <c r="G444" i="3"/>
  <c r="G446" i="3"/>
  <c r="G448" i="3"/>
  <c r="G449" i="3"/>
  <c r="G450" i="3"/>
  <c r="G452" i="3"/>
  <c r="G454" i="3"/>
  <c r="G455" i="3"/>
  <c r="G457" i="3"/>
  <c r="G458" i="3"/>
  <c r="G460" i="3"/>
  <c r="G461" i="3"/>
  <c r="G462" i="3"/>
  <c r="G463" i="3"/>
  <c r="G464" i="3"/>
  <c r="G465" i="3"/>
  <c r="G466" i="3"/>
  <c r="G468" i="3"/>
  <c r="G469" i="3"/>
  <c r="G471" i="3"/>
  <c r="G472" i="3"/>
  <c r="G474" i="3"/>
  <c r="G475" i="3"/>
  <c r="G476" i="3"/>
  <c r="G477" i="3"/>
  <c r="G478" i="3"/>
  <c r="G479" i="3"/>
  <c r="G480" i="3"/>
  <c r="G482" i="3"/>
  <c r="G483" i="3"/>
  <c r="G485" i="3"/>
  <c r="G486" i="3"/>
  <c r="G489" i="3"/>
  <c r="G490" i="3"/>
  <c r="G491" i="3"/>
  <c r="G492" i="3"/>
  <c r="G494" i="3"/>
  <c r="G496" i="3"/>
  <c r="G497" i="3"/>
  <c r="G499" i="3"/>
  <c r="G500" i="3"/>
  <c r="G502" i="3"/>
  <c r="G504" i="3"/>
  <c r="G505" i="3"/>
  <c r="G506" i="3"/>
  <c r="G508" i="3"/>
  <c r="G511" i="3"/>
  <c r="G512" i="3"/>
  <c r="G513" i="3"/>
  <c r="G514" i="3"/>
  <c r="G516" i="3"/>
  <c r="G517" i="3"/>
  <c r="G518" i="3"/>
  <c r="G519" i="3"/>
  <c r="G520" i="3"/>
  <c r="G522" i="3"/>
  <c r="G525" i="3"/>
  <c r="G527" i="3"/>
  <c r="G530" i="3"/>
  <c r="G532" i="3"/>
  <c r="G534" i="3"/>
  <c r="G535" i="3"/>
  <c r="G536" i="3"/>
  <c r="G538" i="3"/>
  <c r="G539" i="3"/>
  <c r="G541" i="3"/>
  <c r="G542" i="3"/>
  <c r="G544" i="3"/>
  <c r="G546" i="3"/>
  <c r="G547" i="3"/>
  <c r="G548" i="3"/>
  <c r="G550" i="3"/>
  <c r="G551" i="3"/>
  <c r="G552" i="3"/>
  <c r="G553" i="3"/>
  <c r="G555" i="3"/>
  <c r="G558" i="3"/>
  <c r="G560" i="3"/>
  <c r="G561" i="3"/>
  <c r="G562" i="3"/>
  <c r="G564" i="3"/>
  <c r="G565" i="3"/>
  <c r="G566" i="3"/>
  <c r="G567" i="3"/>
  <c r="G568" i="3"/>
  <c r="G569" i="3"/>
  <c r="G570" i="3"/>
  <c r="G574" i="3"/>
  <c r="G575" i="3"/>
  <c r="G576" i="3"/>
  <c r="G578" i="3"/>
  <c r="G580" i="3"/>
  <c r="G581" i="3"/>
  <c r="G582" i="3"/>
  <c r="G583" i="3"/>
  <c r="G584" i="3"/>
  <c r="G586" i="3"/>
  <c r="G588" i="3"/>
  <c r="G589" i="3"/>
  <c r="G590" i="3"/>
  <c r="G592" i="3"/>
  <c r="G594" i="3"/>
  <c r="G595" i="3"/>
  <c r="G597" i="3"/>
  <c r="G598" i="3"/>
  <c r="G600" i="3"/>
  <c r="G601" i="3"/>
  <c r="G602" i="3"/>
  <c r="G604" i="3"/>
  <c r="G605" i="3"/>
  <c r="G606" i="3"/>
  <c r="G609" i="3"/>
  <c r="G611" i="3"/>
  <c r="G612" i="3"/>
  <c r="G614" i="3"/>
  <c r="G615" i="3"/>
  <c r="G616" i="3"/>
  <c r="G617" i="3"/>
  <c r="G618" i="3"/>
  <c r="G620" i="3"/>
  <c r="G622" i="3"/>
  <c r="G623" i="3"/>
  <c r="G625" i="3"/>
  <c r="G626" i="3"/>
  <c r="G628" i="3"/>
  <c r="G630" i="3"/>
  <c r="G631" i="3"/>
  <c r="G632" i="3"/>
  <c r="G633" i="3"/>
  <c r="G634" i="3"/>
  <c r="G636" i="3"/>
  <c r="G637" i="3"/>
  <c r="G640" i="3"/>
  <c r="G642" i="3"/>
  <c r="G643" i="3"/>
  <c r="G644" i="3"/>
  <c r="G645" i="3"/>
  <c r="G646" i="3"/>
  <c r="G648" i="3"/>
  <c r="G651" i="3"/>
  <c r="G654" i="3"/>
  <c r="G656" i="3"/>
  <c r="G658" i="3"/>
  <c r="G659" i="3"/>
  <c r="G660" i="3"/>
  <c r="G661" i="3"/>
  <c r="G662" i="3"/>
  <c r="G664" i="3"/>
  <c r="G665" i="3"/>
  <c r="G670" i="3"/>
  <c r="G672" i="3"/>
  <c r="G673" i="3"/>
  <c r="G674" i="3"/>
  <c r="G676" i="3"/>
  <c r="G677" i="3"/>
  <c r="G678" i="3"/>
  <c r="G679" i="3"/>
  <c r="G684" i="3"/>
  <c r="G686" i="3"/>
  <c r="G687" i="3"/>
  <c r="G688" i="3"/>
  <c r="G689" i="3"/>
  <c r="G690" i="3"/>
  <c r="G692" i="3"/>
  <c r="G693" i="3"/>
  <c r="G695" i="3"/>
  <c r="G696" i="3"/>
  <c r="G700" i="3"/>
  <c r="G701" i="3"/>
  <c r="G702" i="3"/>
  <c r="G703" i="3"/>
  <c r="G704" i="3"/>
  <c r="G705" i="3"/>
  <c r="G706" i="3"/>
  <c r="G707" i="3"/>
  <c r="G709" i="3"/>
  <c r="G710" i="3"/>
  <c r="G714" i="3"/>
  <c r="G715" i="3"/>
  <c r="G716" i="3"/>
  <c r="G718" i="3"/>
  <c r="G720" i="3"/>
  <c r="G721" i="3"/>
  <c r="G722" i="3"/>
  <c r="G723" i="3"/>
  <c r="G724" i="3"/>
  <c r="G728" i="3"/>
  <c r="G729" i="3"/>
  <c r="G730" i="3"/>
  <c r="G731" i="3"/>
  <c r="G732" i="3"/>
  <c r="G734" i="3"/>
  <c r="G735" i="3"/>
  <c r="G737" i="3"/>
  <c r="G738" i="3"/>
  <c r="G739" i="3"/>
  <c r="G742" i="3"/>
  <c r="G743" i="3"/>
  <c r="G744" i="3"/>
  <c r="G746" i="3"/>
  <c r="G749" i="3"/>
  <c r="G751" i="3"/>
  <c r="G752" i="3"/>
  <c r="G756" i="3"/>
  <c r="G757" i="3"/>
  <c r="G758" i="3"/>
  <c r="G759" i="3"/>
  <c r="G760" i="3"/>
  <c r="G763" i="3"/>
  <c r="G766" i="3"/>
  <c r="G770" i="3"/>
  <c r="G771" i="3"/>
  <c r="G772" i="3"/>
  <c r="G773" i="3"/>
  <c r="G774" i="3"/>
  <c r="G775" i="3"/>
  <c r="G776" i="3"/>
  <c r="G777" i="3"/>
  <c r="G779" i="3"/>
  <c r="G780" i="3"/>
  <c r="G784" i="3"/>
  <c r="G785" i="3"/>
  <c r="G786" i="3"/>
  <c r="G787" i="3"/>
  <c r="G788" i="3"/>
  <c r="G789" i="3"/>
  <c r="G791" i="3"/>
  <c r="G792" i="3"/>
  <c r="G793" i="3"/>
  <c r="G794" i="3"/>
  <c r="G798" i="3"/>
  <c r="G799" i="3"/>
  <c r="G800" i="3"/>
  <c r="G802" i="3"/>
  <c r="G803" i="3"/>
  <c r="G805" i="3"/>
  <c r="G807" i="3"/>
  <c r="G808" i="3"/>
  <c r="G812" i="3"/>
  <c r="G813" i="3"/>
  <c r="G814" i="3"/>
  <c r="G816" i="3"/>
  <c r="G819" i="3"/>
  <c r="G820" i="3"/>
  <c r="G821" i="3"/>
  <c r="G822" i="3"/>
  <c r="G826" i="3"/>
  <c r="G827" i="3"/>
  <c r="G828" i="3"/>
  <c r="G830" i="3"/>
  <c r="G833" i="3"/>
  <c r="G835" i="3"/>
  <c r="G836" i="3"/>
  <c r="G837" i="3"/>
  <c r="G840" i="3"/>
  <c r="G841" i="3"/>
  <c r="G842" i="3"/>
  <c r="G844" i="3"/>
  <c r="G847" i="3"/>
  <c r="G849" i="3"/>
  <c r="G850" i="3"/>
  <c r="G854" i="3"/>
  <c r="G855" i="3"/>
  <c r="G856" i="3"/>
  <c r="G857" i="3"/>
  <c r="G858" i="3"/>
  <c r="G861" i="3"/>
  <c r="G864" i="3"/>
  <c r="G868" i="3"/>
  <c r="G869" i="3"/>
  <c r="G870" i="3"/>
  <c r="G871" i="3"/>
  <c r="G872" i="3"/>
  <c r="G873" i="3"/>
  <c r="G874" i="3"/>
  <c r="G875" i="3"/>
  <c r="G877" i="3"/>
  <c r="G878" i="3"/>
  <c r="G882" i="3"/>
  <c r="G883" i="3"/>
  <c r="G884" i="3"/>
  <c r="G885" i="3"/>
  <c r="G886" i="3"/>
  <c r="G887" i="3"/>
  <c r="G889" i="3"/>
  <c r="G890" i="3"/>
  <c r="G891" i="3"/>
  <c r="G892" i="3"/>
  <c r="G896" i="3"/>
  <c r="G897" i="3"/>
  <c r="G898" i="3"/>
  <c r="G900" i="3"/>
  <c r="G901" i="3"/>
  <c r="G903" i="3"/>
  <c r="G905" i="3"/>
  <c r="G906" i="3"/>
  <c r="G910" i="3"/>
  <c r="G911" i="3"/>
  <c r="G912" i="3"/>
  <c r="G914" i="3"/>
  <c r="G917" i="3"/>
  <c r="G918" i="3"/>
  <c r="G919" i="3"/>
  <c r="G920" i="3"/>
  <c r="G924" i="3"/>
  <c r="G925" i="3"/>
  <c r="G926" i="3"/>
  <c r="G928" i="3"/>
  <c r="G931" i="3"/>
  <c r="G933" i="3"/>
  <c r="G934" i="3"/>
  <c r="G935" i="3"/>
  <c r="G938" i="3"/>
  <c r="G939" i="3"/>
  <c r="G940" i="3"/>
  <c r="G942" i="3"/>
  <c r="G945" i="3"/>
  <c r="G947" i="3"/>
  <c r="G948" i="3"/>
  <c r="G952" i="3"/>
  <c r="G953" i="3"/>
  <c r="G954" i="3"/>
  <c r="G955" i="3"/>
  <c r="G956" i="3"/>
  <c r="G959" i="3"/>
  <c r="G962" i="3"/>
  <c r="G966" i="3"/>
  <c r="G967" i="3"/>
  <c r="G968" i="3"/>
  <c r="G969" i="3"/>
  <c r="G970" i="3"/>
  <c r="G971" i="3"/>
  <c r="G972" i="3"/>
  <c r="G973" i="3"/>
  <c r="G975" i="3"/>
  <c r="G976" i="3"/>
  <c r="G980" i="3"/>
  <c r="G981" i="3"/>
  <c r="G982" i="3"/>
  <c r="G984" i="3"/>
  <c r="G985" i="3"/>
  <c r="G987" i="3"/>
  <c r="G988" i="3"/>
  <c r="G989" i="3"/>
  <c r="G990" i="3"/>
  <c r="G994" i="3"/>
  <c r="G995" i="3"/>
  <c r="G996" i="3"/>
  <c r="G998" i="3"/>
  <c r="G999" i="3"/>
  <c r="G10" i="3" l="1"/>
  <c r="H10" i="3"/>
  <c r="H9" i="3"/>
  <c r="G152" i="3"/>
  <c r="H292" i="3"/>
  <c r="H208" i="3"/>
  <c r="H164" i="3"/>
  <c r="A292" i="3"/>
  <c r="A208" i="3"/>
  <c r="A178" i="3"/>
  <c r="G250" i="3"/>
  <c r="G205" i="3"/>
  <c r="G150" i="3"/>
  <c r="G71" i="3"/>
  <c r="H290" i="3"/>
  <c r="H206" i="3"/>
  <c r="H163" i="3"/>
  <c r="H141" i="3"/>
  <c r="H57" i="3"/>
  <c r="A250" i="3"/>
  <c r="A231" i="3"/>
  <c r="A189" i="3"/>
  <c r="A166" i="3"/>
  <c r="A105" i="3"/>
  <c r="A82" i="3"/>
  <c r="H140" i="3"/>
  <c r="A140" i="3"/>
  <c r="G248" i="3"/>
  <c r="G169" i="3"/>
  <c r="G146" i="3"/>
  <c r="G110" i="3"/>
  <c r="H267" i="3"/>
  <c r="H225" i="3"/>
  <c r="H205" i="3"/>
  <c r="H183" i="3"/>
  <c r="H138" i="3"/>
  <c r="H118" i="3"/>
  <c r="H76" i="3"/>
  <c r="H56" i="3"/>
  <c r="A219" i="3"/>
  <c r="A211" i="3"/>
  <c r="A135" i="3"/>
  <c r="G68" i="3"/>
  <c r="H54" i="3"/>
  <c r="G40" i="3"/>
  <c r="A40" i="3"/>
  <c r="H222" i="3"/>
  <c r="H262" i="3"/>
  <c r="G38" i="3"/>
  <c r="G37" i="3"/>
  <c r="H239" i="3"/>
  <c r="H71" i="3"/>
  <c r="H29" i="3"/>
  <c r="A180" i="3"/>
  <c r="A23" i="3"/>
  <c r="G180" i="3"/>
  <c r="H110" i="3"/>
  <c r="A164" i="3"/>
  <c r="A149" i="3"/>
  <c r="A258" i="3"/>
  <c r="G258" i="3"/>
  <c r="G281" i="3"/>
  <c r="G236" i="3"/>
  <c r="G194" i="3"/>
  <c r="G138" i="3"/>
  <c r="G99" i="3"/>
  <c r="G77" i="3"/>
  <c r="G56" i="3"/>
  <c r="H273" i="3"/>
  <c r="H236" i="3"/>
  <c r="H192" i="3"/>
  <c r="H107" i="3"/>
  <c r="H24" i="3"/>
  <c r="A278" i="3"/>
  <c r="A259" i="3"/>
  <c r="A175" i="3"/>
  <c r="A133" i="3"/>
  <c r="A126" i="3"/>
  <c r="A122" i="3"/>
  <c r="A68" i="3"/>
  <c r="A26" i="3"/>
  <c r="H47" i="3"/>
  <c r="A47" i="3"/>
  <c r="G280" i="3"/>
  <c r="G234" i="3"/>
  <c r="G211" i="3"/>
  <c r="G136" i="3"/>
  <c r="G54" i="3"/>
  <c r="H191" i="3"/>
  <c r="H169" i="3"/>
  <c r="H62" i="3"/>
  <c r="H42" i="3"/>
  <c r="H23" i="3"/>
  <c r="A289" i="3"/>
  <c r="A194" i="3"/>
  <c r="G275" i="3"/>
  <c r="H295" i="3"/>
  <c r="H253" i="3"/>
  <c r="H210" i="3"/>
  <c r="H82" i="3"/>
  <c r="H40" i="3"/>
  <c r="H21" i="3"/>
  <c r="A220" i="3"/>
  <c r="A152" i="3"/>
  <c r="A79" i="3"/>
  <c r="G96" i="3"/>
  <c r="A96" i="3"/>
  <c r="H264" i="3"/>
  <c r="G124" i="3"/>
  <c r="H220" i="3"/>
  <c r="A222" i="3"/>
  <c r="A276" i="3"/>
  <c r="G276" i="3"/>
  <c r="G264" i="3"/>
  <c r="G122" i="3"/>
  <c r="H177" i="3"/>
  <c r="A177" i="3"/>
  <c r="G262" i="3"/>
  <c r="G197" i="3"/>
  <c r="H278" i="3"/>
  <c r="A65" i="3"/>
  <c r="A38" i="3"/>
  <c r="A248" i="3"/>
  <c r="A233" i="3"/>
  <c r="A191" i="3"/>
  <c r="A80" i="3"/>
  <c r="A57" i="3"/>
  <c r="H287" i="3"/>
  <c r="A287" i="3"/>
  <c r="G147" i="3"/>
  <c r="A147" i="3"/>
  <c r="G178" i="3"/>
  <c r="H149" i="3"/>
  <c r="A183" i="3"/>
  <c r="G233" i="3"/>
  <c r="G94" i="3"/>
  <c r="G52" i="3"/>
  <c r="G252" i="3"/>
  <c r="G231" i="3"/>
  <c r="G51" i="3"/>
  <c r="H166" i="3"/>
  <c r="H80" i="3"/>
  <c r="A48" i="3"/>
  <c r="H158" i="3"/>
  <c r="G15" i="3"/>
  <c r="A986" i="3"/>
  <c r="H986" i="3"/>
  <c r="A972" i="3"/>
  <c r="H972" i="3"/>
  <c r="A888" i="3"/>
  <c r="H888" i="3"/>
  <c r="A874" i="3"/>
  <c r="H874" i="3"/>
  <c r="A860" i="3"/>
  <c r="H860" i="3"/>
  <c r="A846" i="3"/>
  <c r="H846" i="3"/>
  <c r="A804" i="3"/>
  <c r="H804" i="3"/>
  <c r="A762" i="3"/>
  <c r="H762" i="3"/>
  <c r="A748" i="3"/>
  <c r="H748" i="3"/>
  <c r="G823" i="3"/>
  <c r="G725" i="3"/>
  <c r="H916" i="3"/>
  <c r="H865" i="3"/>
  <c r="A997" i="3"/>
  <c r="H997" i="3"/>
  <c r="A969" i="3"/>
  <c r="H969" i="3"/>
  <c r="A955" i="3"/>
  <c r="H955" i="3"/>
  <c r="A941" i="3"/>
  <c r="H941" i="3"/>
  <c r="A927" i="3"/>
  <c r="H927" i="3"/>
  <c r="A899" i="3"/>
  <c r="H899" i="3"/>
  <c r="A871" i="3"/>
  <c r="H871" i="3"/>
  <c r="A857" i="3"/>
  <c r="H857" i="3"/>
  <c r="A843" i="3"/>
  <c r="H843" i="3"/>
  <c r="A815" i="3"/>
  <c r="H815" i="3"/>
  <c r="A801" i="3"/>
  <c r="H801" i="3"/>
  <c r="A773" i="3"/>
  <c r="H773" i="3"/>
  <c r="A745" i="3"/>
  <c r="H745" i="3"/>
  <c r="A731" i="3"/>
  <c r="H731" i="3"/>
  <c r="A717" i="3"/>
  <c r="H717" i="3"/>
  <c r="A703" i="3"/>
  <c r="H703" i="3"/>
  <c r="A675" i="3"/>
  <c r="H675" i="3"/>
  <c r="A633" i="3"/>
  <c r="H633" i="3"/>
  <c r="A619" i="3"/>
  <c r="H619" i="3"/>
  <c r="G619" i="3"/>
  <c r="A605" i="3"/>
  <c r="H605" i="3"/>
  <c r="A591" i="3"/>
  <c r="G591" i="3"/>
  <c r="A577" i="3"/>
  <c r="H577" i="3"/>
  <c r="A563" i="3"/>
  <c r="G563" i="3"/>
  <c r="A549" i="3"/>
  <c r="H549" i="3"/>
  <c r="A521" i="3"/>
  <c r="H521" i="3"/>
  <c r="A507" i="3"/>
  <c r="H507" i="3"/>
  <c r="A493" i="3"/>
  <c r="G493" i="3"/>
  <c r="H493" i="3"/>
  <c r="A479" i="3"/>
  <c r="H479" i="3"/>
  <c r="A451" i="3"/>
  <c r="G451" i="3"/>
  <c r="A423" i="3"/>
  <c r="H423" i="3"/>
  <c r="A367" i="3"/>
  <c r="G367" i="3"/>
  <c r="H367" i="3"/>
  <c r="A353" i="3"/>
  <c r="H353" i="3"/>
  <c r="G353" i="3"/>
  <c r="A339" i="3"/>
  <c r="H339" i="3"/>
  <c r="A325" i="3"/>
  <c r="H325" i="3"/>
  <c r="G986" i="3"/>
  <c r="G888" i="3"/>
  <c r="G806" i="3"/>
  <c r="G790" i="3"/>
  <c r="G708" i="3"/>
  <c r="G675" i="3"/>
  <c r="G657" i="3"/>
  <c r="G549" i="3"/>
  <c r="G531" i="3"/>
  <c r="G395" i="3"/>
  <c r="G209" i="3"/>
  <c r="H1000" i="3"/>
  <c r="H958" i="3"/>
  <c r="H885" i="3"/>
  <c r="H823" i="3"/>
  <c r="H776" i="3"/>
  <c r="H689" i="3"/>
  <c r="H498" i="3"/>
  <c r="H103" i="3"/>
  <c r="A641" i="3"/>
  <c r="G641" i="3"/>
  <c r="H977" i="3"/>
  <c r="A778" i="3"/>
  <c r="H778" i="3"/>
  <c r="A22" i="3"/>
  <c r="H22" i="3"/>
  <c r="H582" i="3"/>
  <c r="A957" i="3"/>
  <c r="H957" i="3"/>
  <c r="A691" i="3"/>
  <c r="H691" i="3"/>
  <c r="A649" i="3"/>
  <c r="H649" i="3"/>
  <c r="A635" i="3"/>
  <c r="H635" i="3"/>
  <c r="G635" i="3"/>
  <c r="A621" i="3"/>
  <c r="H621" i="3"/>
  <c r="A607" i="3"/>
  <c r="G607" i="3"/>
  <c r="A593" i="3"/>
  <c r="G593" i="3"/>
  <c r="A537" i="3"/>
  <c r="H537" i="3"/>
  <c r="A523" i="3"/>
  <c r="H523" i="3"/>
  <c r="A509" i="3"/>
  <c r="G509" i="3"/>
  <c r="H509" i="3"/>
  <c r="A495" i="3"/>
  <c r="H495" i="3"/>
  <c r="A481" i="3"/>
  <c r="G481" i="3"/>
  <c r="A453" i="3"/>
  <c r="H453" i="3"/>
  <c r="A397" i="3"/>
  <c r="G397" i="3"/>
  <c r="H397" i="3"/>
  <c r="A383" i="3"/>
  <c r="H383" i="3"/>
  <c r="G383" i="3"/>
  <c r="A369" i="3"/>
  <c r="H369" i="3"/>
  <c r="G369" i="3"/>
  <c r="A355" i="3"/>
  <c r="H355" i="3"/>
  <c r="A341" i="3"/>
  <c r="H341" i="3"/>
  <c r="G341" i="3"/>
  <c r="A313" i="3"/>
  <c r="H313" i="3"/>
  <c r="A257" i="3"/>
  <c r="H257" i="3"/>
  <c r="A229" i="3"/>
  <c r="G229" i="3"/>
  <c r="A215" i="3"/>
  <c r="G215" i="3"/>
  <c r="A201" i="3"/>
  <c r="G201" i="3"/>
  <c r="H201" i="3"/>
  <c r="A187" i="3"/>
  <c r="H187" i="3"/>
  <c r="A173" i="3"/>
  <c r="H173" i="3"/>
  <c r="A159" i="3"/>
  <c r="H159" i="3"/>
  <c r="A145" i="3"/>
  <c r="H145" i="3"/>
  <c r="A117" i="3"/>
  <c r="H117" i="3"/>
  <c r="A89" i="3"/>
  <c r="G89" i="3"/>
  <c r="A75" i="3"/>
  <c r="G75" i="3"/>
  <c r="A61" i="3"/>
  <c r="G61" i="3"/>
  <c r="H61" i="3"/>
  <c r="G932" i="3"/>
  <c r="G916" i="3"/>
  <c r="G834" i="3"/>
  <c r="G818" i="3"/>
  <c r="G736" i="3"/>
  <c r="G579" i="3"/>
  <c r="G507" i="3"/>
  <c r="G439" i="3"/>
  <c r="G391" i="3"/>
  <c r="G257" i="3"/>
  <c r="G173" i="3"/>
  <c r="H818" i="3"/>
  <c r="H705" i="3"/>
  <c r="H559" i="3"/>
  <c r="H451" i="3"/>
  <c r="H131" i="3"/>
  <c r="A907" i="3"/>
  <c r="H907" i="3"/>
  <c r="A893" i="3"/>
  <c r="H893" i="3"/>
  <c r="A879" i="3"/>
  <c r="H879" i="3"/>
  <c r="A809" i="3"/>
  <c r="H809" i="3"/>
  <c r="A795" i="3"/>
  <c r="H795" i="3"/>
  <c r="A781" i="3"/>
  <c r="H781" i="3"/>
  <c r="A711" i="3"/>
  <c r="H711" i="3"/>
  <c r="A697" i="3"/>
  <c r="G697" i="3"/>
  <c r="H697" i="3"/>
  <c r="A669" i="3"/>
  <c r="G669" i="3"/>
  <c r="H669" i="3"/>
  <c r="A655" i="3"/>
  <c r="G655" i="3"/>
  <c r="A627" i="3"/>
  <c r="G627" i="3"/>
  <c r="A613" i="3"/>
  <c r="G613" i="3"/>
  <c r="H613" i="3"/>
  <c r="A599" i="3"/>
  <c r="G599" i="3"/>
  <c r="A585" i="3"/>
  <c r="G585" i="3"/>
  <c r="A571" i="3"/>
  <c r="G571" i="3"/>
  <c r="H571" i="3"/>
  <c r="A557" i="3"/>
  <c r="G557" i="3"/>
  <c r="H557" i="3"/>
  <c r="A543" i="3"/>
  <c r="G543" i="3"/>
  <c r="A515" i="3"/>
  <c r="G515" i="3"/>
  <c r="H515" i="3"/>
  <c r="A501" i="3"/>
  <c r="G501" i="3"/>
  <c r="H501" i="3"/>
  <c r="A487" i="3"/>
  <c r="G487" i="3"/>
  <c r="A473" i="3"/>
  <c r="G473" i="3"/>
  <c r="H473" i="3"/>
  <c r="A459" i="3"/>
  <c r="G459" i="3"/>
  <c r="H459" i="3"/>
  <c r="A445" i="3"/>
  <c r="G445" i="3"/>
  <c r="H445" i="3"/>
  <c r="A431" i="3"/>
  <c r="G431" i="3"/>
  <c r="H431" i="3"/>
  <c r="A417" i="3"/>
  <c r="G417" i="3"/>
  <c r="H417" i="3"/>
  <c r="A403" i="3"/>
  <c r="G403" i="3"/>
  <c r="A389" i="3"/>
  <c r="G389" i="3"/>
  <c r="H389" i="3"/>
  <c r="A375" i="3"/>
  <c r="G375" i="3"/>
  <c r="A361" i="3"/>
  <c r="G361" i="3"/>
  <c r="A347" i="3"/>
  <c r="G347" i="3"/>
  <c r="A333" i="3"/>
  <c r="G333" i="3"/>
  <c r="H333" i="3"/>
  <c r="A319" i="3"/>
  <c r="G319" i="3"/>
  <c r="A305" i="3"/>
  <c r="G305" i="3"/>
  <c r="A291" i="3"/>
  <c r="G291" i="3"/>
  <c r="A277" i="3"/>
  <c r="G277" i="3"/>
  <c r="H277" i="3"/>
  <c r="A263" i="3"/>
  <c r="G263" i="3"/>
  <c r="H263" i="3"/>
  <c r="A249" i="3"/>
  <c r="G249" i="3"/>
  <c r="H249" i="3"/>
  <c r="A235" i="3"/>
  <c r="G235" i="3"/>
  <c r="H235" i="3"/>
  <c r="A221" i="3"/>
  <c r="G221" i="3"/>
  <c r="H221" i="3"/>
  <c r="A207" i="3"/>
  <c r="G207" i="3"/>
  <c r="A193" i="3"/>
  <c r="G193" i="3"/>
  <c r="H193" i="3"/>
  <c r="A179" i="3"/>
  <c r="G179" i="3"/>
  <c r="A165" i="3"/>
  <c r="G165" i="3"/>
  <c r="A151" i="3"/>
  <c r="G151" i="3"/>
  <c r="A123" i="3"/>
  <c r="G123" i="3"/>
  <c r="A95" i="3"/>
  <c r="G95" i="3"/>
  <c r="A81" i="3"/>
  <c r="G81" i="3"/>
  <c r="H81" i="3"/>
  <c r="A67" i="3"/>
  <c r="G67" i="3"/>
  <c r="H67" i="3"/>
  <c r="A39" i="3"/>
  <c r="G39" i="3"/>
  <c r="H39" i="3"/>
  <c r="A25" i="3"/>
  <c r="G25" i="3"/>
  <c r="H25" i="3"/>
  <c r="A11" i="3"/>
  <c r="G11" i="3"/>
  <c r="G804" i="3"/>
  <c r="H291" i="3"/>
  <c r="H151" i="3"/>
  <c r="A904" i="3"/>
  <c r="H904" i="3"/>
  <c r="A876" i="3"/>
  <c r="H876" i="3"/>
  <c r="A484" i="3"/>
  <c r="H484" i="3"/>
  <c r="A470" i="3"/>
  <c r="H470" i="3"/>
  <c r="A456" i="3"/>
  <c r="H456" i="3"/>
  <c r="A400" i="3"/>
  <c r="H400" i="3"/>
  <c r="G400" i="3"/>
  <c r="A386" i="3"/>
  <c r="H386" i="3"/>
  <c r="A358" i="3"/>
  <c r="H358" i="3"/>
  <c r="A330" i="3"/>
  <c r="H330" i="3"/>
  <c r="A316" i="3"/>
  <c r="H316" i="3"/>
  <c r="A302" i="3"/>
  <c r="H302" i="3"/>
  <c r="A288" i="3"/>
  <c r="H288" i="3"/>
  <c r="A260" i="3"/>
  <c r="H260" i="3"/>
  <c r="G260" i="3"/>
  <c r="A246" i="3"/>
  <c r="H246" i="3"/>
  <c r="G246" i="3"/>
  <c r="A218" i="3"/>
  <c r="H218" i="3"/>
  <c r="G218" i="3"/>
  <c r="A204" i="3"/>
  <c r="H204" i="3"/>
  <c r="A176" i="3"/>
  <c r="H176" i="3"/>
  <c r="A162" i="3"/>
  <c r="H162" i="3"/>
  <c r="A148" i="3"/>
  <c r="H148" i="3"/>
  <c r="A120" i="3"/>
  <c r="H120" i="3"/>
  <c r="G120" i="3"/>
  <c r="A78" i="3"/>
  <c r="H78" i="3"/>
  <c r="G78" i="3"/>
  <c r="A64" i="3"/>
  <c r="H64" i="3"/>
  <c r="A36" i="3"/>
  <c r="H36" i="3"/>
  <c r="G851" i="3"/>
  <c r="G753" i="3"/>
  <c r="G22" i="3"/>
  <c r="H932" i="3"/>
  <c r="A985" i="3"/>
  <c r="H985" i="3"/>
  <c r="A971" i="3"/>
  <c r="H971" i="3"/>
  <c r="A831" i="3"/>
  <c r="H831" i="3"/>
  <c r="A719" i="3"/>
  <c r="H719" i="3"/>
  <c r="G963" i="3"/>
  <c r="G456" i="3"/>
  <c r="H930" i="3"/>
  <c r="H902" i="3"/>
  <c r="H837" i="3"/>
  <c r="H817" i="3"/>
  <c r="H790" i="3"/>
  <c r="H725" i="3"/>
  <c r="H641" i="3"/>
  <c r="H599" i="3"/>
  <c r="H512" i="3"/>
  <c r="H11" i="3"/>
  <c r="A993" i="3"/>
  <c r="G993" i="3"/>
  <c r="A979" i="3"/>
  <c r="G979" i="3"/>
  <c r="A965" i="3"/>
  <c r="G965" i="3"/>
  <c r="A951" i="3"/>
  <c r="G951" i="3"/>
  <c r="A937" i="3"/>
  <c r="H937" i="3"/>
  <c r="G937" i="3"/>
  <c r="A923" i="3"/>
  <c r="H923" i="3"/>
  <c r="G923" i="3"/>
  <c r="A909" i="3"/>
  <c r="G909" i="3"/>
  <c r="H909" i="3"/>
  <c r="A895" i="3"/>
  <c r="G895" i="3"/>
  <c r="H895" i="3"/>
  <c r="A881" i="3"/>
  <c r="G881" i="3"/>
  <c r="A867" i="3"/>
  <c r="G867" i="3"/>
  <c r="H867" i="3"/>
  <c r="A853" i="3"/>
  <c r="G853" i="3"/>
  <c r="A839" i="3"/>
  <c r="G839" i="3"/>
  <c r="A825" i="3"/>
  <c r="H825" i="3"/>
  <c r="G825" i="3"/>
  <c r="A811" i="3"/>
  <c r="H811" i="3"/>
  <c r="G811" i="3"/>
  <c r="A797" i="3"/>
  <c r="G797" i="3"/>
  <c r="H797" i="3"/>
  <c r="A783" i="3"/>
  <c r="G783" i="3"/>
  <c r="A769" i="3"/>
  <c r="G769" i="3"/>
  <c r="A755" i="3"/>
  <c r="G755" i="3"/>
  <c r="A741" i="3"/>
  <c r="H741" i="3"/>
  <c r="G741" i="3"/>
  <c r="A727" i="3"/>
  <c r="G727" i="3"/>
  <c r="A713" i="3"/>
  <c r="H713" i="3"/>
  <c r="G713" i="3"/>
  <c r="A699" i="3"/>
  <c r="H699" i="3"/>
  <c r="G699" i="3"/>
  <c r="A685" i="3"/>
  <c r="H685" i="3"/>
  <c r="A671" i="3"/>
  <c r="H671" i="3"/>
  <c r="A601" i="3"/>
  <c r="H601" i="3"/>
  <c r="A587" i="3"/>
  <c r="H587" i="3"/>
  <c r="G587" i="3"/>
  <c r="A573" i="3"/>
  <c r="H573" i="3"/>
  <c r="G573" i="3"/>
  <c r="A545" i="3"/>
  <c r="H545" i="3"/>
  <c r="G545" i="3"/>
  <c r="A517" i="3"/>
  <c r="H517" i="3"/>
  <c r="A503" i="3"/>
  <c r="G503" i="3"/>
  <c r="A489" i="3"/>
  <c r="H489" i="3"/>
  <c r="A475" i="3"/>
  <c r="H475" i="3"/>
  <c r="A461" i="3"/>
  <c r="H461" i="3"/>
  <c r="A447" i="3"/>
  <c r="G447" i="3"/>
  <c r="H447" i="3"/>
  <c r="A419" i="3"/>
  <c r="H419" i="3"/>
  <c r="A363" i="3"/>
  <c r="H363" i="3"/>
  <c r="A307" i="3"/>
  <c r="G307" i="3"/>
  <c r="H307" i="3"/>
  <c r="A293" i="3"/>
  <c r="H293" i="3"/>
  <c r="A279" i="3"/>
  <c r="H279" i="3"/>
  <c r="A265" i="3"/>
  <c r="H265" i="3"/>
  <c r="G265" i="3"/>
  <c r="A251" i="3"/>
  <c r="H251" i="3"/>
  <c r="A223" i="3"/>
  <c r="H223" i="3"/>
  <c r="A167" i="3"/>
  <c r="G167" i="3"/>
  <c r="H167" i="3"/>
  <c r="A153" i="3"/>
  <c r="G153" i="3"/>
  <c r="A125" i="3"/>
  <c r="G125" i="3"/>
  <c r="A111" i="3"/>
  <c r="G111" i="3"/>
  <c r="H111" i="3"/>
  <c r="A97" i="3"/>
  <c r="H97" i="3"/>
  <c r="A83" i="3"/>
  <c r="H83" i="3"/>
  <c r="A69" i="3"/>
  <c r="H69" i="3"/>
  <c r="A55" i="3"/>
  <c r="H55" i="3"/>
  <c r="A41" i="3"/>
  <c r="G41" i="3"/>
  <c r="A27" i="3"/>
  <c r="H27" i="3"/>
  <c r="A13" i="3"/>
  <c r="G13" i="3"/>
  <c r="G946" i="3"/>
  <c r="G930" i="3"/>
  <c r="G848" i="3"/>
  <c r="G832" i="3"/>
  <c r="G750" i="3"/>
  <c r="G685" i="3"/>
  <c r="G577" i="3"/>
  <c r="G559" i="3"/>
  <c r="G470" i="3"/>
  <c r="G437" i="3"/>
  <c r="G335" i="3"/>
  <c r="G302" i="3"/>
  <c r="G69" i="3"/>
  <c r="H993" i="3"/>
  <c r="H949" i="3"/>
  <c r="H929" i="3"/>
  <c r="H901" i="3"/>
  <c r="H853" i="3"/>
  <c r="H789" i="3"/>
  <c r="H767" i="3"/>
  <c r="H579" i="3"/>
  <c r="H321" i="3"/>
  <c r="G977" i="3"/>
  <c r="G929" i="3"/>
  <c r="G913" i="3"/>
  <c r="G879" i="3"/>
  <c r="G831" i="3"/>
  <c r="G815" i="3"/>
  <c r="G781" i="3"/>
  <c r="G717" i="3"/>
  <c r="G647" i="3"/>
  <c r="G629" i="3"/>
  <c r="G521" i="3"/>
  <c r="G405" i="3"/>
  <c r="G271" i="3"/>
  <c r="G237" i="3"/>
  <c r="H991" i="3"/>
  <c r="H834" i="3"/>
  <c r="H722" i="3"/>
  <c r="H657" i="3"/>
  <c r="H487" i="3"/>
  <c r="H467" i="3"/>
  <c r="H411" i="3"/>
  <c r="H395" i="3"/>
  <c r="H377" i="3"/>
  <c r="H285" i="3"/>
  <c r="H179" i="3"/>
  <c r="H95" i="3"/>
  <c r="G960" i="3"/>
  <c r="G944" i="3"/>
  <c r="G846" i="3"/>
  <c r="G748" i="3"/>
  <c r="G663" i="3"/>
  <c r="G484" i="3"/>
  <c r="G453" i="3"/>
  <c r="G386" i="3"/>
  <c r="G349" i="3"/>
  <c r="G285" i="3"/>
  <c r="H965" i="3"/>
  <c r="H946" i="3"/>
  <c r="H851" i="3"/>
  <c r="H787" i="3"/>
  <c r="H677" i="3"/>
  <c r="H551" i="3"/>
  <c r="H319" i="3"/>
  <c r="H229" i="3"/>
  <c r="H41" i="3"/>
  <c r="A683" i="3"/>
  <c r="G683" i="3"/>
  <c r="H683" i="3"/>
  <c r="A529" i="3"/>
  <c r="G529" i="3"/>
  <c r="A680" i="3"/>
  <c r="H680" i="3"/>
  <c r="A565" i="3"/>
  <c r="H565" i="3"/>
  <c r="G997" i="3"/>
  <c r="G801" i="3"/>
  <c r="G719" i="3"/>
  <c r="G649" i="3"/>
  <c r="G288" i="3"/>
  <c r="G893" i="3"/>
  <c r="G795" i="3"/>
  <c r="G316" i="3"/>
  <c r="H832" i="3"/>
  <c r="H739" i="3"/>
  <c r="H655" i="3"/>
  <c r="H593" i="3"/>
  <c r="H375" i="3"/>
  <c r="A764" i="3"/>
  <c r="H764" i="3"/>
  <c r="A596" i="3"/>
  <c r="H596" i="3"/>
  <c r="A554" i="3"/>
  <c r="H554" i="3"/>
  <c r="G865" i="3"/>
  <c r="G767" i="3"/>
  <c r="H963" i="3"/>
  <c r="H694" i="3"/>
  <c r="H529" i="3"/>
  <c r="A921" i="3"/>
  <c r="H921" i="3"/>
  <c r="A137" i="3"/>
  <c r="G137" i="3"/>
  <c r="H137" i="3"/>
  <c r="A109" i="3"/>
  <c r="G109" i="3"/>
  <c r="A53" i="3"/>
  <c r="G53" i="3"/>
  <c r="H53" i="3"/>
  <c r="G1000" i="3"/>
  <c r="G902" i="3"/>
  <c r="A988" i="3"/>
  <c r="H988" i="3"/>
  <c r="A890" i="3"/>
  <c r="H890" i="3"/>
  <c r="A862" i="3"/>
  <c r="H862" i="3"/>
  <c r="A792" i="3"/>
  <c r="H792" i="3"/>
  <c r="A666" i="3"/>
  <c r="H666" i="3"/>
  <c r="G666" i="3"/>
  <c r="A652" i="3"/>
  <c r="H652" i="3"/>
  <c r="A638" i="3"/>
  <c r="G638" i="3"/>
  <c r="A540" i="3"/>
  <c r="G540" i="3"/>
  <c r="H540" i="3"/>
  <c r="A442" i="3"/>
  <c r="H442" i="3"/>
  <c r="G442" i="3"/>
  <c r="A428" i="3"/>
  <c r="H428" i="3"/>
  <c r="A414" i="3"/>
  <c r="H414" i="3"/>
  <c r="A372" i="3"/>
  <c r="H372" i="3"/>
  <c r="G372" i="3"/>
  <c r="A344" i="3"/>
  <c r="H344" i="3"/>
  <c r="A274" i="3"/>
  <c r="H274" i="3"/>
  <c r="A232" i="3"/>
  <c r="H232" i="3"/>
  <c r="A190" i="3"/>
  <c r="H190" i="3"/>
  <c r="A134" i="3"/>
  <c r="H134" i="3"/>
  <c r="A106" i="3"/>
  <c r="H106" i="3"/>
  <c r="G106" i="3"/>
  <c r="A92" i="3"/>
  <c r="H92" i="3"/>
  <c r="A50" i="3"/>
  <c r="H50" i="3"/>
  <c r="G50" i="3"/>
  <c r="G983" i="3"/>
  <c r="G949" i="3"/>
  <c r="G526" i="3"/>
  <c r="H974" i="3"/>
  <c r="A943" i="3"/>
  <c r="H943" i="3"/>
  <c r="A915" i="3"/>
  <c r="H915" i="3"/>
  <c r="A887" i="3"/>
  <c r="H887" i="3"/>
  <c r="A873" i="3"/>
  <c r="H873" i="3"/>
  <c r="A859" i="3"/>
  <c r="H859" i="3"/>
  <c r="A761" i="3"/>
  <c r="H761" i="3"/>
  <c r="A747" i="3"/>
  <c r="H747" i="3"/>
  <c r="A733" i="3"/>
  <c r="H733" i="3"/>
  <c r="G899" i="3"/>
  <c r="G817" i="3"/>
  <c r="G596" i="3"/>
  <c r="G523" i="3"/>
  <c r="G991" i="3"/>
  <c r="G943" i="3"/>
  <c r="G927" i="3"/>
  <c r="G845" i="3"/>
  <c r="G829" i="3"/>
  <c r="G747" i="3"/>
  <c r="G680" i="3"/>
  <c r="G610" i="3"/>
  <c r="G554" i="3"/>
  <c r="G537" i="3"/>
  <c r="G467" i="3"/>
  <c r="G974" i="3"/>
  <c r="G958" i="3"/>
  <c r="G876" i="3"/>
  <c r="G860" i="3"/>
  <c r="G778" i="3"/>
  <c r="G762" i="3"/>
  <c r="G330" i="3"/>
  <c r="G148" i="3"/>
  <c r="G64" i="3"/>
  <c r="H944" i="3"/>
  <c r="H848" i="3"/>
  <c r="H759" i="3"/>
  <c r="G957" i="3"/>
  <c r="G941" i="3"/>
  <c r="G907" i="3"/>
  <c r="G859" i="3"/>
  <c r="G843" i="3"/>
  <c r="G809" i="3"/>
  <c r="G761" i="3"/>
  <c r="G745" i="3"/>
  <c r="G711" i="3"/>
  <c r="G694" i="3"/>
  <c r="G624" i="3"/>
  <c r="G498" i="3"/>
  <c r="G232" i="3"/>
  <c r="H983" i="3"/>
  <c r="H918" i="3"/>
  <c r="H829" i="3"/>
  <c r="H806" i="3"/>
  <c r="H783" i="3"/>
  <c r="H736" i="3"/>
  <c r="H591" i="3"/>
  <c r="H568" i="3"/>
  <c r="H526" i="3"/>
  <c r="H481" i="3"/>
  <c r="H425" i="3"/>
  <c r="H391" i="3"/>
  <c r="A989" i="3"/>
  <c r="H989" i="3"/>
  <c r="A975" i="3"/>
  <c r="H975" i="3"/>
  <c r="A961" i="3"/>
  <c r="H961" i="3"/>
  <c r="A947" i="3"/>
  <c r="H947" i="3"/>
  <c r="A933" i="3"/>
  <c r="H933" i="3"/>
  <c r="A919" i="3"/>
  <c r="H919" i="3"/>
  <c r="A905" i="3"/>
  <c r="H905" i="3"/>
  <c r="A891" i="3"/>
  <c r="H891" i="3"/>
  <c r="A877" i="3"/>
  <c r="H877" i="3"/>
  <c r="A863" i="3"/>
  <c r="H863" i="3"/>
  <c r="A849" i="3"/>
  <c r="H849" i="3"/>
  <c r="A835" i="3"/>
  <c r="H835" i="3"/>
  <c r="A821" i="3"/>
  <c r="H821" i="3"/>
  <c r="A807" i="3"/>
  <c r="H807" i="3"/>
  <c r="A793" i="3"/>
  <c r="H793" i="3"/>
  <c r="A779" i="3"/>
  <c r="H779" i="3"/>
  <c r="A765" i="3"/>
  <c r="H765" i="3"/>
  <c r="A751" i="3"/>
  <c r="H751" i="3"/>
  <c r="A737" i="3"/>
  <c r="H737" i="3"/>
  <c r="A723" i="3"/>
  <c r="H723" i="3"/>
  <c r="A709" i="3"/>
  <c r="H709" i="3"/>
  <c r="A695" i="3"/>
  <c r="H695" i="3"/>
  <c r="A681" i="3"/>
  <c r="H681" i="3"/>
  <c r="A667" i="3"/>
  <c r="H667" i="3"/>
  <c r="G667" i="3"/>
  <c r="A653" i="3"/>
  <c r="H653" i="3"/>
  <c r="G653" i="3"/>
  <c r="A650" i="3"/>
  <c r="H650" i="3"/>
  <c r="A608" i="3"/>
  <c r="G608" i="3"/>
  <c r="A412" i="3"/>
  <c r="G412" i="3"/>
  <c r="A216" i="3"/>
  <c r="G216" i="3"/>
  <c r="A20" i="3"/>
  <c r="G20" i="3"/>
  <c r="A952" i="3"/>
  <c r="H952" i="3"/>
  <c r="A756" i="3"/>
  <c r="H756" i="3"/>
  <c r="A560" i="3"/>
  <c r="H560" i="3"/>
  <c r="G528" i="3"/>
  <c r="G356" i="3"/>
  <c r="G311" i="3"/>
  <c r="G47" i="3"/>
  <c r="H992" i="3"/>
  <c r="H976" i="3"/>
  <c r="H911" i="3"/>
  <c r="H799" i="3"/>
  <c r="H784" i="3"/>
  <c r="H768" i="3"/>
  <c r="H752" i="3"/>
  <c r="H640" i="3"/>
  <c r="H608" i="3"/>
  <c r="H528" i="3"/>
  <c r="H328" i="3"/>
  <c r="H283" i="3"/>
  <c r="A982" i="3"/>
  <c r="H982" i="3"/>
  <c r="H311" i="3"/>
  <c r="A892" i="3"/>
  <c r="H892" i="3"/>
  <c r="A696" i="3"/>
  <c r="H696" i="3"/>
  <c r="A668" i="3"/>
  <c r="G668" i="3"/>
  <c r="A500" i="3"/>
  <c r="H500" i="3"/>
  <c r="G556" i="3"/>
  <c r="G510" i="3"/>
  <c r="G384" i="3"/>
  <c r="H924" i="3"/>
  <c r="H908" i="3"/>
  <c r="H827" i="3"/>
  <c r="H812" i="3"/>
  <c r="H796" i="3"/>
  <c r="H668" i="3"/>
  <c r="H636" i="3"/>
  <c r="H524" i="3"/>
  <c r="H370" i="3"/>
  <c r="G992" i="3"/>
  <c r="G978" i="3"/>
  <c r="G964" i="3"/>
  <c r="G950" i="3"/>
  <c r="G936" i="3"/>
  <c r="G908" i="3"/>
  <c r="G894" i="3"/>
  <c r="G880" i="3"/>
  <c r="G866" i="3"/>
  <c r="G852" i="3"/>
  <c r="G838" i="3"/>
  <c r="G824" i="3"/>
  <c r="G810" i="3"/>
  <c r="G796" i="3"/>
  <c r="G782" i="3"/>
  <c r="G768" i="3"/>
  <c r="G754" i="3"/>
  <c r="G740" i="3"/>
  <c r="G712" i="3"/>
  <c r="G698" i="3"/>
  <c r="G682" i="3"/>
  <c r="G650" i="3"/>
  <c r="G603" i="3"/>
  <c r="G572" i="3"/>
  <c r="G524" i="3"/>
  <c r="G244" i="3"/>
  <c r="G213" i="3"/>
  <c r="G104" i="3"/>
  <c r="H939" i="3"/>
  <c r="H906" i="3"/>
  <c r="H826" i="3"/>
  <c r="H780" i="3"/>
  <c r="H715" i="3"/>
  <c r="H603" i="3"/>
  <c r="H588" i="3"/>
  <c r="H572" i="3"/>
  <c r="H556" i="3"/>
  <c r="H491" i="3"/>
  <c r="H460" i="3"/>
  <c r="H384" i="3"/>
  <c r="H188" i="3"/>
  <c r="A967" i="3"/>
  <c r="H967" i="3"/>
  <c r="A771" i="3"/>
  <c r="H771" i="3"/>
  <c r="A575" i="3"/>
  <c r="H575" i="3"/>
  <c r="A533" i="3"/>
  <c r="G533" i="3"/>
  <c r="H664" i="3"/>
  <c r="A922" i="3"/>
  <c r="H922" i="3"/>
  <c r="A726" i="3"/>
  <c r="H726" i="3"/>
  <c r="A530" i="3"/>
  <c r="H530" i="3"/>
  <c r="A488" i="3"/>
  <c r="G488" i="3"/>
  <c r="A639" i="3"/>
  <c r="H639" i="3"/>
  <c r="A625" i="3"/>
  <c r="H625" i="3"/>
  <c r="A611" i="3"/>
  <c r="H611" i="3"/>
  <c r="G171" i="3"/>
  <c r="A597" i="3"/>
  <c r="H597" i="3"/>
  <c r="A583" i="3"/>
  <c r="H583" i="3"/>
  <c r="A569" i="3"/>
  <c r="H569" i="3"/>
  <c r="A555" i="3"/>
  <c r="H555" i="3"/>
  <c r="A541" i="3"/>
  <c r="H541" i="3"/>
  <c r="H527" i="3"/>
  <c r="H513" i="3"/>
  <c r="H499" i="3"/>
  <c r="H485" i="3"/>
  <c r="G8" i="3"/>
  <c r="A8" i="3"/>
  <c r="G2" i="3"/>
  <c r="F3" i="3"/>
  <c r="F4" i="3"/>
  <c r="F5" i="3"/>
  <c r="F6" i="3"/>
  <c r="F7" i="3"/>
  <c r="F8" i="3"/>
  <c r="E3" i="3"/>
  <c r="E4" i="3"/>
  <c r="E5" i="3"/>
  <c r="E6" i="3"/>
  <c r="E7" i="3"/>
  <c r="E8" i="3"/>
  <c r="C3" i="3"/>
  <c r="C4" i="3"/>
  <c r="C5" i="3"/>
  <c r="C6" i="3"/>
  <c r="C7" i="3"/>
  <c r="C8" i="3"/>
  <c r="C2" i="3"/>
  <c r="E2" i="3"/>
  <c r="F2" i="3"/>
  <c r="H2" i="3" s="1"/>
  <c r="H7" i="3" l="1"/>
  <c r="G7" i="3"/>
  <c r="A7" i="3"/>
  <c r="H6" i="3"/>
  <c r="G6" i="3"/>
  <c r="A6" i="3"/>
  <c r="H5" i="3"/>
  <c r="G5" i="3"/>
  <c r="A5" i="3"/>
  <c r="H4" i="3"/>
  <c r="G4" i="3"/>
  <c r="A4" i="3"/>
  <c r="H3" i="3"/>
  <c r="G3" i="3"/>
  <c r="A3" i="3"/>
  <c r="H8" i="3"/>
</calcChain>
</file>

<file path=xl/sharedStrings.xml><?xml version="1.0" encoding="utf-8"?>
<sst xmlns="http://schemas.openxmlformats.org/spreadsheetml/2006/main" count="14" uniqueCount="9">
  <si>
    <t>From Account Number</t>
  </si>
  <si>
    <t>From Customer Name</t>
  </si>
  <si>
    <t>To Account Number</t>
  </si>
  <si>
    <t>To Customer Name</t>
  </si>
  <si>
    <t>Amount</t>
  </si>
  <si>
    <t>Company</t>
  </si>
  <si>
    <t>Transfer Reason</t>
  </si>
  <si>
    <t>Comments</t>
  </si>
  <si>
    <t>National Grid - One Time Transfer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</si>
</sst>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000\-00000"/>
  </numFmts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  <font>
      <sz val="11"/>
      <name val="Calibri"/>
      <family val="2"/>
    </font>
    <font>
      <sz val="18"/>
      <color theme="3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0" xfId="0" applyNumberFormat="1" applyFont="1"/>
    <xf numFmtId="164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 readingOrder="1"/>
    </xf>
    <xf numFmtId="165" fontId="0" fillId="2" borderId="2" xfId="0" applyNumberFormat="1" applyFill="1" applyBorder="1" applyAlignment="1">
      <alignment horizontal="center" vertical="center" wrapText="1" readingOrder="1"/>
    </xf>
    <xf numFmtId="164" fontId="0" fillId="2" borderId="2" xfId="0" applyNumberFormat="1" applyFill="1" applyBorder="1" applyAlignment="1">
      <alignment horizontal="center" vertical="center" wrapText="1" readingOrder="1"/>
    </xf>
    <xf numFmtId="0" fontId="2" fillId="0" borderId="2" xfId="0" applyFont="1" applyBorder="1"/>
    <xf numFmtId="0" fontId="0" fillId="0" borderId="2" xfId="0" applyBorder="1" applyAlignment="1" applyProtection="1">
      <alignment horizontal="left"/>
      <protection locked="0"/>
    </xf>
    <xf numFmtId="164" fontId="2" fillId="0" borderId="2" xfId="0" applyNumberFormat="1" applyFont="1" applyBorder="1"/>
    <xf numFmtId="165" fontId="2" fillId="0" borderId="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right" vertical="center" wrapText="1" readingOrder="1"/>
    </xf>
    <xf numFmtId="0" fontId="0" fillId="2" borderId="3" xfId="0" applyFill="1" applyBorder="1" applyAlignment="1">
      <alignment horizontal="center" vertical="center" wrapText="1" readingOrder="1"/>
    </xf>
    <xf numFmtId="165" fontId="0" fillId="2" borderId="3" xfId="0" applyNumberFormat="1" applyFill="1" applyBorder="1" applyAlignment="1">
      <alignment horizontal="center" vertical="center" wrapText="1" readingOrder="1"/>
    </xf>
    <xf numFmtId="164" fontId="0" fillId="2" borderId="3" xfId="0" applyNumberFormat="1" applyFill="1" applyBorder="1" applyAlignment="1">
      <alignment horizontal="center" vertical="center" wrapText="1" readingOrder="1"/>
    </xf>
    <xf numFmtId="0" fontId="2" fillId="3" borderId="3" xfId="0" applyFont="1" applyFill="1" applyBorder="1"/>
    <xf numFmtId="0" fontId="2" fillId="0" borderId="2" xfId="0" applyFont="1" applyBorder="1" applyAlignment="1">
      <alignment wrapText="1"/>
    </xf>
    <xf numFmtId="0" fontId="4" fillId="0" borderId="2" xfId="0" applyFont="1" applyBorder="1"/>
    <xf numFmtId="165" fontId="0" fillId="0" borderId="2" xfId="0" applyNumberFormat="1" applyBorder="1" applyAlignment="1" applyProtection="1">
      <alignment horizontal="left"/>
      <protection locked="0"/>
    </xf>
    <xf numFmtId="165" fontId="2" fillId="0" borderId="2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5" fillId="0" borderId="4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6" xfId="1" applyBorder="1" applyAlignment="1">
      <alignment horizont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098E-ABAA-4256-8658-9219902B3999}">
  <dimension ref="A1:F302"/>
  <sheetViews>
    <sheetView tabSelected="1" workbookViewId="0">
      <selection activeCell="E3" sqref="E3:F12"/>
    </sheetView>
  </sheetViews>
  <sheetFormatPr defaultColWidth="8.7265625" defaultRowHeight="14.5" x14ac:dyDescent="0.35"/>
  <cols>
    <col min="1" max="1" width="4.453125" style="1" customWidth="1"/>
    <col min="2" max="2" width="20.54296875" style="26" customWidth="1"/>
    <col min="3" max="3" width="20.54296875" style="1" customWidth="1"/>
    <col min="4" max="4" width="17.7265625" style="26" customWidth="1"/>
    <col min="5" max="5" width="32.1796875" style="1" bestFit="1" customWidth="1"/>
    <col min="6" max="6" width="23.1796875" style="4" customWidth="1"/>
    <col min="7" max="16384" width="8.7265625" style="1"/>
  </cols>
  <sheetData>
    <row r="1" spans="1:6" ht="23.5" x14ac:dyDescent="0.55000000000000004">
      <c r="A1" s="27" t="s">
        <v>8</v>
      </c>
      <c r="B1" s="28"/>
      <c r="C1" s="28"/>
      <c r="D1" s="28"/>
      <c r="E1" s="28"/>
      <c r="F1" s="29"/>
    </row>
    <row r="2" spans="1:6" x14ac:dyDescent="0.35">
      <c r="A2" s="8"/>
      <c r="B2" s="10" t="s">
        <v>0</v>
      </c>
      <c r="C2" s="9" t="s">
        <v>1</v>
      </c>
      <c r="D2" s="10" t="s">
        <v>2</v>
      </c>
      <c r="E2" s="9" t="s">
        <v>3</v>
      </c>
      <c r="F2" s="11" t="s">
        <v>4</v>
      </c>
    </row>
    <row r="3" spans="1:6" x14ac:dyDescent="0.35">
      <c r="A3" s="12">
        <v>1</v>
      </c>
      <c r="B3" s="25"/>
      <c r="C3" s="12"/>
      <c r="D3" s="24"/>
      <c r="E3" s="13"/>
      <c r="F3" s="14"/>
    </row>
    <row r="4" spans="1:6" x14ac:dyDescent="0.35">
      <c r="A4" s="12">
        <v>2</v>
      </c>
      <c r="B4" s="25"/>
      <c r="C4" s="12"/>
      <c r="D4" s="24"/>
      <c r="E4" s="13"/>
      <c r="F4" s="14"/>
    </row>
    <row r="5" spans="1:6" x14ac:dyDescent="0.35">
      <c r="A5" s="12">
        <v>3</v>
      </c>
      <c r="B5" s="25"/>
      <c r="C5" s="12"/>
      <c r="D5" s="24"/>
      <c r="E5" s="13"/>
      <c r="F5" s="14"/>
    </row>
    <row r="6" spans="1:6" x14ac:dyDescent="0.35">
      <c r="A6" s="12">
        <v>4</v>
      </c>
      <c r="B6" s="25"/>
      <c r="C6" s="12"/>
      <c r="D6" s="24"/>
      <c r="E6" s="13"/>
      <c r="F6" s="14"/>
    </row>
    <row r="7" spans="1:6" x14ac:dyDescent="0.35">
      <c r="A7" s="12">
        <v>5</v>
      </c>
      <c r="B7" s="25"/>
      <c r="C7" s="12"/>
      <c r="D7" s="24"/>
      <c r="E7" s="13"/>
      <c r="F7" s="14"/>
    </row>
    <row r="8" spans="1:6" x14ac:dyDescent="0.35">
      <c r="A8" s="12">
        <v>6</v>
      </c>
      <c r="B8" s="25"/>
      <c r="C8" s="12"/>
      <c r="D8" s="25"/>
      <c r="E8" s="12"/>
      <c r="F8" s="14"/>
    </row>
    <row r="9" spans="1:6" x14ac:dyDescent="0.35">
      <c r="A9" s="12">
        <v>7</v>
      </c>
      <c r="B9" s="25"/>
      <c r="C9" s="12"/>
      <c r="D9" s="25"/>
      <c r="E9" s="12"/>
      <c r="F9" s="14"/>
    </row>
    <row r="10" spans="1:6" x14ac:dyDescent="0.35">
      <c r="A10" s="12">
        <v>8</v>
      </c>
      <c r="B10" s="25"/>
      <c r="C10" s="12"/>
      <c r="D10" s="25"/>
      <c r="E10" s="12"/>
      <c r="F10" s="14"/>
    </row>
    <row r="11" spans="1:6" x14ac:dyDescent="0.35">
      <c r="A11" s="12">
        <v>9</v>
      </c>
      <c r="B11" s="25"/>
      <c r="C11" s="12"/>
      <c r="D11" s="25"/>
      <c r="E11" s="12"/>
      <c r="F11" s="14"/>
    </row>
    <row r="12" spans="1:6" x14ac:dyDescent="0.35">
      <c r="A12" s="12">
        <v>10</v>
      </c>
      <c r="B12" s="25"/>
      <c r="C12" s="12"/>
      <c r="D12" s="25"/>
      <c r="E12" s="12"/>
      <c r="F12" s="14"/>
    </row>
    <row r="13" spans="1:6" x14ac:dyDescent="0.35">
      <c r="A13" s="12">
        <v>11</v>
      </c>
      <c r="B13" s="25"/>
      <c r="C13" s="12"/>
      <c r="D13" s="25"/>
      <c r="E13" s="12"/>
      <c r="F13" s="14"/>
    </row>
    <row r="14" spans="1:6" x14ac:dyDescent="0.35">
      <c r="A14" s="12">
        <v>12</v>
      </c>
      <c r="B14" s="25"/>
      <c r="C14" s="12"/>
      <c r="D14" s="25"/>
      <c r="E14" s="12"/>
      <c r="F14" s="14"/>
    </row>
    <row r="15" spans="1:6" x14ac:dyDescent="0.35">
      <c r="A15" s="12">
        <v>13</v>
      </c>
      <c r="B15" s="25"/>
      <c r="C15" s="12"/>
      <c r="D15" s="25"/>
      <c r="E15" s="12"/>
      <c r="F15" s="14"/>
    </row>
    <row r="16" spans="1:6" x14ac:dyDescent="0.35">
      <c r="A16" s="12">
        <v>14</v>
      </c>
      <c r="B16" s="25"/>
      <c r="C16" s="12"/>
      <c r="D16" s="25"/>
      <c r="E16" s="12"/>
      <c r="F16" s="14"/>
    </row>
    <row r="17" spans="1:6" x14ac:dyDescent="0.35">
      <c r="A17" s="12">
        <v>15</v>
      </c>
      <c r="B17" s="25"/>
      <c r="C17" s="12"/>
      <c r="D17" s="25"/>
      <c r="E17" s="12"/>
      <c r="F17" s="14"/>
    </row>
    <row r="18" spans="1:6" x14ac:dyDescent="0.35">
      <c r="A18" s="12">
        <v>16</v>
      </c>
      <c r="B18" s="25"/>
      <c r="C18" s="12"/>
      <c r="D18" s="25"/>
      <c r="E18" s="12"/>
      <c r="F18" s="14"/>
    </row>
    <row r="19" spans="1:6" x14ac:dyDescent="0.35">
      <c r="A19" s="12">
        <v>17</v>
      </c>
      <c r="B19" s="25"/>
      <c r="C19" s="12"/>
      <c r="D19" s="25"/>
      <c r="E19" s="12"/>
      <c r="F19" s="14"/>
    </row>
    <row r="20" spans="1:6" x14ac:dyDescent="0.35">
      <c r="A20" s="12">
        <v>18</v>
      </c>
      <c r="B20" s="25"/>
      <c r="C20" s="12"/>
      <c r="D20" s="25"/>
      <c r="E20" s="12"/>
      <c r="F20" s="14"/>
    </row>
    <row r="21" spans="1:6" x14ac:dyDescent="0.35">
      <c r="A21" s="12">
        <v>19</v>
      </c>
      <c r="B21" s="25"/>
      <c r="C21" s="12"/>
      <c r="D21" s="25"/>
      <c r="E21" s="12"/>
      <c r="F21" s="14"/>
    </row>
    <row r="22" spans="1:6" x14ac:dyDescent="0.35">
      <c r="A22" s="12">
        <v>20</v>
      </c>
      <c r="B22" s="25"/>
      <c r="C22" s="12"/>
      <c r="D22" s="25"/>
      <c r="E22" s="12"/>
      <c r="F22" s="14"/>
    </row>
    <row r="23" spans="1:6" x14ac:dyDescent="0.35">
      <c r="A23" s="12">
        <v>21</v>
      </c>
      <c r="B23" s="25"/>
      <c r="C23" s="12"/>
      <c r="D23" s="25"/>
      <c r="E23" s="12"/>
      <c r="F23" s="14"/>
    </row>
    <row r="24" spans="1:6" x14ac:dyDescent="0.35">
      <c r="A24" s="12">
        <v>22</v>
      </c>
      <c r="B24" s="25"/>
      <c r="C24" s="12"/>
      <c r="D24" s="25"/>
      <c r="E24" s="12"/>
      <c r="F24" s="14"/>
    </row>
    <row r="25" spans="1:6" x14ac:dyDescent="0.35">
      <c r="A25" s="12">
        <v>23</v>
      </c>
      <c r="B25" s="25"/>
      <c r="C25" s="12"/>
      <c r="D25" s="25"/>
      <c r="E25" s="12"/>
      <c r="F25" s="14"/>
    </row>
    <row r="26" spans="1:6" x14ac:dyDescent="0.35">
      <c r="A26" s="12">
        <v>24</v>
      </c>
      <c r="B26" s="25"/>
      <c r="C26" s="12"/>
      <c r="D26" s="25"/>
      <c r="E26" s="12"/>
      <c r="F26" s="14"/>
    </row>
    <row r="27" spans="1:6" x14ac:dyDescent="0.35">
      <c r="A27" s="12">
        <v>25</v>
      </c>
      <c r="B27" s="25"/>
      <c r="C27" s="12"/>
      <c r="D27" s="25"/>
      <c r="E27" s="12"/>
      <c r="F27" s="14"/>
    </row>
    <row r="28" spans="1:6" x14ac:dyDescent="0.35">
      <c r="A28" s="12">
        <v>26</v>
      </c>
      <c r="B28" s="25"/>
      <c r="C28" s="12"/>
      <c r="D28" s="25"/>
      <c r="E28" s="12"/>
      <c r="F28" s="14"/>
    </row>
    <row r="29" spans="1:6" x14ac:dyDescent="0.35">
      <c r="A29" s="12">
        <v>27</v>
      </c>
      <c r="B29" s="25"/>
      <c r="C29" s="12"/>
      <c r="D29" s="25"/>
      <c r="E29" s="12"/>
      <c r="F29" s="14"/>
    </row>
    <row r="30" spans="1:6" x14ac:dyDescent="0.35">
      <c r="A30" s="12">
        <v>28</v>
      </c>
      <c r="B30" s="25"/>
      <c r="C30" s="12"/>
      <c r="D30" s="25"/>
      <c r="E30" s="12"/>
      <c r="F30" s="14"/>
    </row>
    <row r="31" spans="1:6" x14ac:dyDescent="0.35">
      <c r="A31" s="12">
        <v>29</v>
      </c>
      <c r="B31" s="25"/>
      <c r="C31" s="12"/>
      <c r="D31" s="25"/>
      <c r="E31" s="12"/>
      <c r="F31" s="14"/>
    </row>
    <row r="32" spans="1:6" x14ac:dyDescent="0.35">
      <c r="A32" s="12">
        <v>30</v>
      </c>
      <c r="B32" s="25"/>
      <c r="C32" s="12"/>
      <c r="D32" s="25"/>
      <c r="E32" s="12"/>
      <c r="F32" s="14"/>
    </row>
    <row r="33" spans="1:6" x14ac:dyDescent="0.35">
      <c r="A33" s="12">
        <v>31</v>
      </c>
      <c r="B33" s="25"/>
      <c r="C33" s="12"/>
      <c r="D33" s="25"/>
      <c r="E33" s="12"/>
      <c r="F33" s="14"/>
    </row>
    <row r="34" spans="1:6" x14ac:dyDescent="0.35">
      <c r="A34" s="12">
        <v>32</v>
      </c>
      <c r="B34" s="25"/>
      <c r="C34" s="12"/>
      <c r="D34" s="25"/>
      <c r="E34" s="12"/>
      <c r="F34" s="14"/>
    </row>
    <row r="35" spans="1:6" x14ac:dyDescent="0.35">
      <c r="A35" s="12">
        <v>33</v>
      </c>
      <c r="B35" s="25"/>
      <c r="C35" s="12"/>
      <c r="D35" s="25"/>
      <c r="E35" s="12"/>
      <c r="F35" s="14"/>
    </row>
    <row r="36" spans="1:6" x14ac:dyDescent="0.35">
      <c r="A36" s="12">
        <v>34</v>
      </c>
      <c r="B36" s="25"/>
      <c r="C36" s="12"/>
      <c r="D36" s="25"/>
      <c r="E36" s="12"/>
      <c r="F36" s="14"/>
    </row>
    <row r="37" spans="1:6" x14ac:dyDescent="0.35">
      <c r="A37" s="12">
        <v>35</v>
      </c>
      <c r="B37" s="25"/>
      <c r="C37" s="12"/>
      <c r="D37" s="25"/>
      <c r="E37" s="12"/>
      <c r="F37" s="14"/>
    </row>
    <row r="38" spans="1:6" x14ac:dyDescent="0.35">
      <c r="A38" s="12">
        <v>36</v>
      </c>
      <c r="B38" s="25"/>
      <c r="C38" s="12"/>
      <c r="D38" s="25"/>
      <c r="E38" s="12"/>
      <c r="F38" s="14"/>
    </row>
    <row r="39" spans="1:6" x14ac:dyDescent="0.35">
      <c r="A39" s="12">
        <v>37</v>
      </c>
      <c r="B39" s="25"/>
      <c r="C39" s="12"/>
      <c r="D39" s="25"/>
      <c r="E39" s="12"/>
      <c r="F39" s="14"/>
    </row>
    <row r="40" spans="1:6" x14ac:dyDescent="0.35">
      <c r="A40" s="12">
        <v>38</v>
      </c>
      <c r="B40" s="25"/>
      <c r="C40" s="12"/>
      <c r="D40" s="25"/>
      <c r="E40" s="12"/>
      <c r="F40" s="14"/>
    </row>
    <row r="41" spans="1:6" x14ac:dyDescent="0.35">
      <c r="A41" s="12">
        <v>39</v>
      </c>
      <c r="B41" s="25"/>
      <c r="C41" s="12"/>
      <c r="D41" s="25"/>
      <c r="E41" s="12"/>
      <c r="F41" s="14"/>
    </row>
    <row r="42" spans="1:6" x14ac:dyDescent="0.35">
      <c r="A42" s="12">
        <v>40</v>
      </c>
      <c r="B42" s="25"/>
      <c r="C42" s="12"/>
      <c r="D42" s="25"/>
      <c r="E42" s="12"/>
      <c r="F42" s="14"/>
    </row>
    <row r="43" spans="1:6" x14ac:dyDescent="0.35">
      <c r="A43" s="12">
        <v>41</v>
      </c>
      <c r="B43" s="25"/>
      <c r="C43" s="12"/>
      <c r="D43" s="25"/>
      <c r="E43" s="12"/>
      <c r="F43" s="14"/>
    </row>
    <row r="44" spans="1:6" x14ac:dyDescent="0.35">
      <c r="A44" s="12">
        <v>42</v>
      </c>
      <c r="B44" s="25"/>
      <c r="C44" s="12"/>
      <c r="D44" s="25"/>
      <c r="E44" s="12"/>
      <c r="F44" s="14"/>
    </row>
    <row r="45" spans="1:6" x14ac:dyDescent="0.35">
      <c r="A45" s="12">
        <v>43</v>
      </c>
      <c r="B45" s="25"/>
      <c r="C45" s="12"/>
      <c r="D45" s="25"/>
      <c r="E45" s="12"/>
      <c r="F45" s="14"/>
    </row>
    <row r="46" spans="1:6" x14ac:dyDescent="0.35">
      <c r="A46" s="12">
        <v>44</v>
      </c>
      <c r="B46" s="25"/>
      <c r="C46" s="12"/>
      <c r="D46" s="25"/>
      <c r="E46" s="12"/>
      <c r="F46" s="14"/>
    </row>
    <row r="47" spans="1:6" x14ac:dyDescent="0.35">
      <c r="A47" s="12">
        <v>45</v>
      </c>
      <c r="B47" s="25"/>
      <c r="C47" s="12"/>
      <c r="D47" s="25"/>
      <c r="E47" s="12"/>
      <c r="F47" s="14"/>
    </row>
    <row r="48" spans="1:6" x14ac:dyDescent="0.35">
      <c r="A48" s="12">
        <v>46</v>
      </c>
      <c r="B48" s="25"/>
      <c r="C48" s="12"/>
      <c r="D48" s="25"/>
      <c r="E48" s="12"/>
      <c r="F48" s="14"/>
    </row>
    <row r="49" spans="1:6" x14ac:dyDescent="0.35">
      <c r="A49" s="12">
        <v>47</v>
      </c>
      <c r="B49" s="25"/>
      <c r="C49" s="12"/>
      <c r="D49" s="25"/>
      <c r="E49" s="12"/>
      <c r="F49" s="14"/>
    </row>
    <row r="50" spans="1:6" x14ac:dyDescent="0.35">
      <c r="A50" s="12">
        <v>48</v>
      </c>
      <c r="B50" s="25"/>
      <c r="C50" s="12"/>
      <c r="D50" s="25"/>
      <c r="E50" s="12"/>
      <c r="F50" s="14"/>
    </row>
    <row r="51" spans="1:6" x14ac:dyDescent="0.35">
      <c r="A51" s="12">
        <v>49</v>
      </c>
      <c r="B51" s="25"/>
      <c r="C51" s="12"/>
      <c r="D51" s="25"/>
      <c r="E51" s="12"/>
      <c r="F51" s="14"/>
    </row>
    <row r="52" spans="1:6" x14ac:dyDescent="0.35">
      <c r="A52" s="12">
        <v>50</v>
      </c>
      <c r="B52" s="25"/>
      <c r="C52" s="12"/>
      <c r="D52" s="25"/>
      <c r="E52" s="12"/>
      <c r="F52" s="14"/>
    </row>
    <row r="53" spans="1:6" x14ac:dyDescent="0.35">
      <c r="A53" s="12">
        <v>51</v>
      </c>
      <c r="B53" s="25"/>
      <c r="C53" s="12"/>
      <c r="D53" s="25"/>
      <c r="E53" s="12"/>
      <c r="F53" s="14"/>
    </row>
    <row r="54" spans="1:6" x14ac:dyDescent="0.35">
      <c r="A54" s="12">
        <v>52</v>
      </c>
      <c r="B54" s="25"/>
      <c r="C54" s="12"/>
      <c r="D54" s="25"/>
      <c r="E54" s="12"/>
      <c r="F54" s="14"/>
    </row>
    <row r="55" spans="1:6" x14ac:dyDescent="0.35">
      <c r="A55" s="12">
        <v>53</v>
      </c>
      <c r="B55" s="25"/>
      <c r="C55" s="12"/>
      <c r="D55" s="25"/>
      <c r="E55" s="12"/>
      <c r="F55" s="14"/>
    </row>
    <row r="56" spans="1:6" x14ac:dyDescent="0.35">
      <c r="A56" s="12">
        <v>54</v>
      </c>
      <c r="B56" s="25"/>
      <c r="C56" s="12"/>
      <c r="D56" s="25"/>
      <c r="E56" s="12"/>
      <c r="F56" s="14"/>
    </row>
    <row r="57" spans="1:6" x14ac:dyDescent="0.35">
      <c r="A57" s="12">
        <v>55</v>
      </c>
      <c r="B57" s="25"/>
      <c r="C57" s="12"/>
      <c r="D57" s="25"/>
      <c r="E57" s="12"/>
      <c r="F57" s="14"/>
    </row>
    <row r="58" spans="1:6" x14ac:dyDescent="0.35">
      <c r="A58" s="12">
        <v>56</v>
      </c>
      <c r="B58" s="25"/>
      <c r="C58" s="12"/>
      <c r="D58" s="25"/>
      <c r="E58" s="12"/>
      <c r="F58" s="14"/>
    </row>
    <row r="59" spans="1:6" x14ac:dyDescent="0.35">
      <c r="A59" s="12">
        <v>57</v>
      </c>
      <c r="B59" s="25"/>
      <c r="C59" s="12"/>
      <c r="D59" s="25"/>
      <c r="E59" s="12"/>
      <c r="F59" s="14"/>
    </row>
    <row r="60" spans="1:6" x14ac:dyDescent="0.35">
      <c r="A60" s="12">
        <v>58</v>
      </c>
      <c r="B60" s="25"/>
      <c r="C60" s="12"/>
      <c r="D60" s="25"/>
      <c r="E60" s="12"/>
      <c r="F60" s="14"/>
    </row>
    <row r="61" spans="1:6" x14ac:dyDescent="0.35">
      <c r="A61" s="12">
        <v>59</v>
      </c>
      <c r="B61" s="25"/>
      <c r="C61" s="12"/>
      <c r="D61" s="25"/>
      <c r="E61" s="12"/>
      <c r="F61" s="14"/>
    </row>
    <row r="62" spans="1:6" x14ac:dyDescent="0.35">
      <c r="A62" s="12">
        <v>60</v>
      </c>
      <c r="B62" s="25"/>
      <c r="C62" s="12"/>
      <c r="D62" s="25"/>
      <c r="E62" s="12"/>
      <c r="F62" s="14"/>
    </row>
    <row r="63" spans="1:6" x14ac:dyDescent="0.35">
      <c r="A63" s="12">
        <v>61</v>
      </c>
      <c r="B63" s="25"/>
      <c r="C63" s="12"/>
      <c r="D63" s="25"/>
      <c r="E63" s="12"/>
      <c r="F63" s="14"/>
    </row>
    <row r="64" spans="1:6" x14ac:dyDescent="0.35">
      <c r="A64" s="12">
        <v>62</v>
      </c>
      <c r="B64" s="25"/>
      <c r="C64" s="12"/>
      <c r="D64" s="25"/>
      <c r="E64" s="12"/>
      <c r="F64" s="14"/>
    </row>
    <row r="65" spans="1:6" x14ac:dyDescent="0.35">
      <c r="A65" s="12">
        <v>63</v>
      </c>
      <c r="B65" s="25"/>
      <c r="C65" s="12"/>
      <c r="D65" s="25"/>
      <c r="E65" s="12"/>
      <c r="F65" s="14"/>
    </row>
    <row r="66" spans="1:6" x14ac:dyDescent="0.35">
      <c r="A66" s="12">
        <v>64</v>
      </c>
      <c r="B66" s="25"/>
      <c r="C66" s="12"/>
      <c r="D66" s="25"/>
      <c r="E66" s="12"/>
      <c r="F66" s="14"/>
    </row>
    <row r="67" spans="1:6" x14ac:dyDescent="0.35">
      <c r="A67" s="12">
        <v>65</v>
      </c>
      <c r="B67" s="25"/>
      <c r="C67" s="12"/>
      <c r="D67" s="25"/>
      <c r="E67" s="12"/>
      <c r="F67" s="14"/>
    </row>
    <row r="68" spans="1:6" x14ac:dyDescent="0.35">
      <c r="A68" s="12">
        <v>66</v>
      </c>
      <c r="B68" s="25"/>
      <c r="C68" s="12"/>
      <c r="D68" s="25"/>
      <c r="E68" s="12"/>
      <c r="F68" s="14"/>
    </row>
    <row r="69" spans="1:6" x14ac:dyDescent="0.35">
      <c r="A69" s="12">
        <v>67</v>
      </c>
      <c r="B69" s="25"/>
      <c r="C69" s="12"/>
      <c r="D69" s="25"/>
      <c r="E69" s="12"/>
      <c r="F69" s="14"/>
    </row>
    <row r="70" spans="1:6" x14ac:dyDescent="0.35">
      <c r="A70" s="12">
        <v>68</v>
      </c>
      <c r="B70" s="25"/>
      <c r="C70" s="12"/>
      <c r="D70" s="25"/>
      <c r="E70" s="12"/>
      <c r="F70" s="14"/>
    </row>
    <row r="71" spans="1:6" x14ac:dyDescent="0.35">
      <c r="A71" s="12">
        <v>69</v>
      </c>
      <c r="B71" s="25"/>
      <c r="C71" s="12"/>
      <c r="D71" s="25"/>
      <c r="E71" s="12"/>
      <c r="F71" s="14"/>
    </row>
    <row r="72" spans="1:6" x14ac:dyDescent="0.35">
      <c r="A72" s="12">
        <v>70</v>
      </c>
      <c r="B72" s="25"/>
      <c r="C72" s="12"/>
      <c r="D72" s="25"/>
      <c r="E72" s="12"/>
      <c r="F72" s="14"/>
    </row>
    <row r="73" spans="1:6" x14ac:dyDescent="0.35">
      <c r="A73" s="12">
        <v>71</v>
      </c>
      <c r="B73" s="25"/>
      <c r="C73" s="12"/>
      <c r="D73" s="25"/>
      <c r="E73" s="12"/>
      <c r="F73" s="14"/>
    </row>
    <row r="74" spans="1:6" x14ac:dyDescent="0.35">
      <c r="A74" s="12">
        <v>72</v>
      </c>
      <c r="B74" s="25"/>
      <c r="C74" s="12"/>
      <c r="D74" s="25"/>
      <c r="E74" s="12"/>
      <c r="F74" s="14"/>
    </row>
    <row r="75" spans="1:6" x14ac:dyDescent="0.35">
      <c r="A75" s="12">
        <v>73</v>
      </c>
      <c r="B75" s="25"/>
      <c r="C75" s="12"/>
      <c r="D75" s="25"/>
      <c r="E75" s="12"/>
      <c r="F75" s="14"/>
    </row>
    <row r="76" spans="1:6" x14ac:dyDescent="0.35">
      <c r="A76" s="12">
        <v>74</v>
      </c>
      <c r="B76" s="25"/>
      <c r="C76" s="12"/>
      <c r="D76" s="25"/>
      <c r="E76" s="12"/>
      <c r="F76" s="14"/>
    </row>
    <row r="77" spans="1:6" x14ac:dyDescent="0.35">
      <c r="A77" s="12">
        <v>75</v>
      </c>
      <c r="B77" s="25"/>
      <c r="C77" s="12"/>
      <c r="D77" s="25"/>
      <c r="E77" s="12"/>
      <c r="F77" s="14"/>
    </row>
    <row r="78" spans="1:6" x14ac:dyDescent="0.35">
      <c r="A78" s="12">
        <v>76</v>
      </c>
      <c r="B78" s="25"/>
      <c r="C78" s="12"/>
      <c r="D78" s="25"/>
      <c r="E78" s="12"/>
      <c r="F78" s="14"/>
    </row>
    <row r="79" spans="1:6" x14ac:dyDescent="0.35">
      <c r="A79" s="12">
        <v>77</v>
      </c>
      <c r="B79" s="25"/>
      <c r="C79" s="12"/>
      <c r="D79" s="25"/>
      <c r="E79" s="12"/>
      <c r="F79" s="14"/>
    </row>
    <row r="80" spans="1:6" x14ac:dyDescent="0.35">
      <c r="A80" s="12">
        <v>78</v>
      </c>
      <c r="B80" s="25"/>
      <c r="C80" s="12"/>
      <c r="D80" s="25"/>
      <c r="E80" s="12"/>
      <c r="F80" s="14"/>
    </row>
    <row r="81" spans="1:6" x14ac:dyDescent="0.35">
      <c r="A81" s="12">
        <v>79</v>
      </c>
      <c r="B81" s="25"/>
      <c r="C81" s="12"/>
      <c r="D81" s="25"/>
      <c r="E81" s="12"/>
      <c r="F81" s="14"/>
    </row>
    <row r="82" spans="1:6" x14ac:dyDescent="0.35">
      <c r="A82" s="12">
        <v>80</v>
      </c>
      <c r="B82" s="25"/>
      <c r="C82" s="12"/>
      <c r="D82" s="25"/>
      <c r="E82" s="12"/>
      <c r="F82" s="14"/>
    </row>
    <row r="83" spans="1:6" x14ac:dyDescent="0.35">
      <c r="A83" s="12">
        <v>81</v>
      </c>
      <c r="B83" s="25"/>
      <c r="C83" s="12"/>
      <c r="D83" s="25"/>
      <c r="E83" s="12"/>
      <c r="F83" s="14"/>
    </row>
    <row r="84" spans="1:6" x14ac:dyDescent="0.35">
      <c r="A84" s="12">
        <v>82</v>
      </c>
      <c r="B84" s="25"/>
      <c r="C84" s="12"/>
      <c r="D84" s="25"/>
      <c r="E84" s="12"/>
      <c r="F84" s="14"/>
    </row>
    <row r="85" spans="1:6" x14ac:dyDescent="0.35">
      <c r="A85" s="12">
        <v>83</v>
      </c>
      <c r="B85" s="25"/>
      <c r="C85" s="12"/>
      <c r="D85" s="25"/>
      <c r="E85" s="12"/>
      <c r="F85" s="14"/>
    </row>
    <row r="86" spans="1:6" x14ac:dyDescent="0.35">
      <c r="A86" s="12">
        <v>84</v>
      </c>
      <c r="B86" s="25"/>
      <c r="C86" s="12"/>
      <c r="D86" s="25"/>
      <c r="E86" s="12"/>
      <c r="F86" s="14"/>
    </row>
    <row r="87" spans="1:6" x14ac:dyDescent="0.35">
      <c r="A87" s="12">
        <v>85</v>
      </c>
      <c r="B87" s="25"/>
      <c r="C87" s="12"/>
      <c r="D87" s="25"/>
      <c r="E87" s="12"/>
      <c r="F87" s="14"/>
    </row>
    <row r="88" spans="1:6" x14ac:dyDescent="0.35">
      <c r="A88" s="12">
        <v>86</v>
      </c>
      <c r="B88" s="25"/>
      <c r="C88" s="12"/>
      <c r="D88" s="25"/>
      <c r="E88" s="12"/>
      <c r="F88" s="14"/>
    </row>
    <row r="89" spans="1:6" x14ac:dyDescent="0.35">
      <c r="A89" s="12">
        <v>87</v>
      </c>
      <c r="B89" s="25"/>
      <c r="C89" s="12"/>
      <c r="D89" s="25"/>
      <c r="E89" s="12"/>
      <c r="F89" s="14"/>
    </row>
    <row r="90" spans="1:6" x14ac:dyDescent="0.35">
      <c r="A90" s="12">
        <v>88</v>
      </c>
      <c r="B90" s="25"/>
      <c r="C90" s="12"/>
      <c r="D90" s="25"/>
      <c r="E90" s="12"/>
      <c r="F90" s="14"/>
    </row>
    <row r="91" spans="1:6" x14ac:dyDescent="0.35">
      <c r="A91" s="12">
        <v>89</v>
      </c>
      <c r="B91" s="25"/>
      <c r="C91" s="12"/>
      <c r="D91" s="25"/>
      <c r="E91" s="12"/>
      <c r="F91" s="14"/>
    </row>
    <row r="92" spans="1:6" x14ac:dyDescent="0.35">
      <c r="A92" s="12">
        <v>90</v>
      </c>
      <c r="B92" s="25"/>
      <c r="C92" s="12"/>
      <c r="D92" s="25"/>
      <c r="E92" s="12"/>
      <c r="F92" s="14"/>
    </row>
    <row r="93" spans="1:6" x14ac:dyDescent="0.35">
      <c r="A93" s="12">
        <v>91</v>
      </c>
      <c r="B93" s="25"/>
      <c r="C93" s="12"/>
      <c r="D93" s="25"/>
      <c r="E93" s="12"/>
      <c r="F93" s="14"/>
    </row>
    <row r="94" spans="1:6" x14ac:dyDescent="0.35">
      <c r="A94" s="12">
        <v>92</v>
      </c>
      <c r="B94" s="25"/>
      <c r="C94" s="12"/>
      <c r="D94" s="25"/>
      <c r="E94" s="12"/>
      <c r="F94" s="14"/>
    </row>
    <row r="95" spans="1:6" x14ac:dyDescent="0.35">
      <c r="A95" s="12">
        <v>93</v>
      </c>
      <c r="B95" s="25"/>
      <c r="C95" s="12"/>
      <c r="D95" s="25"/>
      <c r="E95" s="12"/>
      <c r="F95" s="14"/>
    </row>
    <row r="96" spans="1:6" x14ac:dyDescent="0.35">
      <c r="A96" s="12">
        <v>94</v>
      </c>
      <c r="B96" s="25"/>
      <c r="C96" s="12"/>
      <c r="D96" s="25"/>
      <c r="E96" s="12"/>
      <c r="F96" s="14"/>
    </row>
    <row r="97" spans="1:6" x14ac:dyDescent="0.35">
      <c r="A97" s="12">
        <v>95</v>
      </c>
      <c r="B97" s="25"/>
      <c r="C97" s="12"/>
      <c r="D97" s="25"/>
      <c r="E97" s="12"/>
      <c r="F97" s="14"/>
    </row>
    <row r="98" spans="1:6" x14ac:dyDescent="0.35">
      <c r="A98" s="12">
        <v>96</v>
      </c>
      <c r="B98" s="25"/>
      <c r="C98" s="12"/>
      <c r="D98" s="25"/>
      <c r="E98" s="12"/>
      <c r="F98" s="14"/>
    </row>
    <row r="99" spans="1:6" x14ac:dyDescent="0.35">
      <c r="A99" s="12">
        <v>97</v>
      </c>
      <c r="B99" s="25"/>
      <c r="C99" s="12"/>
      <c r="D99" s="25"/>
      <c r="E99" s="12"/>
      <c r="F99" s="14"/>
    </row>
    <row r="100" spans="1:6" x14ac:dyDescent="0.35">
      <c r="A100" s="12">
        <v>98</v>
      </c>
      <c r="B100" s="25"/>
      <c r="C100" s="12"/>
      <c r="D100" s="25"/>
      <c r="E100" s="12"/>
      <c r="F100" s="14"/>
    </row>
    <row r="101" spans="1:6" x14ac:dyDescent="0.35">
      <c r="A101" s="12">
        <v>99</v>
      </c>
      <c r="B101" s="25"/>
      <c r="C101" s="12"/>
      <c r="D101" s="25"/>
      <c r="E101" s="12"/>
      <c r="F101" s="14"/>
    </row>
    <row r="102" spans="1:6" x14ac:dyDescent="0.35">
      <c r="A102" s="12">
        <v>100</v>
      </c>
      <c r="B102" s="25"/>
      <c r="C102" s="12"/>
      <c r="D102" s="25"/>
      <c r="E102" s="12"/>
      <c r="F102" s="14"/>
    </row>
    <row r="103" spans="1:6" x14ac:dyDescent="0.35">
      <c r="A103" s="12">
        <v>101</v>
      </c>
      <c r="B103" s="25"/>
      <c r="C103" s="12"/>
      <c r="D103" s="25"/>
      <c r="E103" s="12"/>
      <c r="F103" s="14"/>
    </row>
    <row r="104" spans="1:6" x14ac:dyDescent="0.35">
      <c r="A104" s="12">
        <v>102</v>
      </c>
      <c r="B104" s="25"/>
      <c r="C104" s="12"/>
      <c r="D104" s="25"/>
      <c r="E104" s="12"/>
      <c r="F104" s="14"/>
    </row>
    <row r="105" spans="1:6" x14ac:dyDescent="0.35">
      <c r="A105" s="12">
        <v>103</v>
      </c>
      <c r="B105" s="25"/>
      <c r="C105" s="12"/>
      <c r="D105" s="25"/>
      <c r="E105" s="12"/>
      <c r="F105" s="14"/>
    </row>
    <row r="106" spans="1:6" x14ac:dyDescent="0.35">
      <c r="A106" s="12">
        <v>104</v>
      </c>
      <c r="B106" s="25"/>
      <c r="C106" s="12"/>
      <c r="D106" s="25"/>
      <c r="E106" s="12"/>
      <c r="F106" s="14"/>
    </row>
    <row r="107" spans="1:6" x14ac:dyDescent="0.35">
      <c r="A107" s="12">
        <v>105</v>
      </c>
      <c r="B107" s="25"/>
      <c r="C107" s="12"/>
      <c r="D107" s="25"/>
      <c r="E107" s="12"/>
      <c r="F107" s="14"/>
    </row>
    <row r="108" spans="1:6" x14ac:dyDescent="0.35">
      <c r="A108" s="12">
        <v>106</v>
      </c>
      <c r="B108" s="25"/>
      <c r="C108" s="12"/>
      <c r="D108" s="25"/>
      <c r="E108" s="12"/>
      <c r="F108" s="14"/>
    </row>
    <row r="109" spans="1:6" x14ac:dyDescent="0.35">
      <c r="A109" s="12">
        <v>107</v>
      </c>
      <c r="B109" s="25"/>
      <c r="C109" s="12"/>
      <c r="D109" s="25"/>
      <c r="E109" s="12"/>
      <c r="F109" s="14"/>
    </row>
    <row r="110" spans="1:6" x14ac:dyDescent="0.35">
      <c r="A110" s="12">
        <v>108</v>
      </c>
      <c r="B110" s="25"/>
      <c r="C110" s="12"/>
      <c r="D110" s="25"/>
      <c r="E110" s="12"/>
      <c r="F110" s="14"/>
    </row>
    <row r="111" spans="1:6" x14ac:dyDescent="0.35">
      <c r="A111" s="12">
        <v>109</v>
      </c>
      <c r="B111" s="25"/>
      <c r="C111" s="12"/>
      <c r="D111" s="25"/>
      <c r="E111" s="12"/>
      <c r="F111" s="14"/>
    </row>
    <row r="112" spans="1:6" x14ac:dyDescent="0.35">
      <c r="A112" s="12">
        <v>110</v>
      </c>
      <c r="B112" s="25"/>
      <c r="C112" s="12"/>
      <c r="D112" s="25"/>
      <c r="E112" s="12"/>
      <c r="F112" s="14"/>
    </row>
    <row r="113" spans="1:6" x14ac:dyDescent="0.35">
      <c r="A113" s="12">
        <v>111</v>
      </c>
      <c r="B113" s="25"/>
      <c r="C113" s="12"/>
      <c r="D113" s="25"/>
      <c r="E113" s="12"/>
      <c r="F113" s="14"/>
    </row>
    <row r="114" spans="1:6" x14ac:dyDescent="0.35">
      <c r="A114" s="12">
        <v>112</v>
      </c>
      <c r="B114" s="25"/>
      <c r="C114" s="12"/>
      <c r="D114" s="25"/>
      <c r="E114" s="12"/>
      <c r="F114" s="14"/>
    </row>
    <row r="115" spans="1:6" x14ac:dyDescent="0.35">
      <c r="A115" s="12">
        <v>113</v>
      </c>
      <c r="B115" s="25"/>
      <c r="C115" s="12"/>
      <c r="D115" s="25"/>
      <c r="E115" s="12"/>
      <c r="F115" s="14"/>
    </row>
    <row r="116" spans="1:6" x14ac:dyDescent="0.35">
      <c r="A116" s="12">
        <v>114</v>
      </c>
      <c r="B116" s="25"/>
      <c r="C116" s="12"/>
      <c r="D116" s="25"/>
      <c r="E116" s="12"/>
      <c r="F116" s="14"/>
    </row>
    <row r="117" spans="1:6" x14ac:dyDescent="0.35">
      <c r="A117" s="12">
        <v>115</v>
      </c>
      <c r="B117" s="25"/>
      <c r="C117" s="12"/>
      <c r="D117" s="25"/>
      <c r="E117" s="12"/>
      <c r="F117" s="14"/>
    </row>
    <row r="118" spans="1:6" x14ac:dyDescent="0.35">
      <c r="A118" s="12">
        <v>116</v>
      </c>
      <c r="B118" s="25"/>
      <c r="C118" s="12"/>
      <c r="D118" s="25"/>
      <c r="E118" s="12"/>
      <c r="F118" s="14"/>
    </row>
    <row r="119" spans="1:6" x14ac:dyDescent="0.35">
      <c r="A119" s="12">
        <v>117</v>
      </c>
      <c r="B119" s="25"/>
      <c r="C119" s="12"/>
      <c r="D119" s="25"/>
      <c r="E119" s="12"/>
      <c r="F119" s="14"/>
    </row>
    <row r="120" spans="1:6" x14ac:dyDescent="0.35">
      <c r="A120" s="12">
        <v>118</v>
      </c>
      <c r="B120" s="25"/>
      <c r="C120" s="12"/>
      <c r="D120" s="25"/>
      <c r="E120" s="12"/>
      <c r="F120" s="14"/>
    </row>
    <row r="121" spans="1:6" x14ac:dyDescent="0.35">
      <c r="A121" s="12">
        <v>119</v>
      </c>
      <c r="B121" s="25"/>
      <c r="C121" s="12"/>
      <c r="D121" s="25"/>
      <c r="E121" s="12"/>
      <c r="F121" s="14"/>
    </row>
    <row r="122" spans="1:6" x14ac:dyDescent="0.35">
      <c r="A122" s="12">
        <v>120</v>
      </c>
      <c r="B122" s="25"/>
      <c r="C122" s="12"/>
      <c r="D122" s="25"/>
      <c r="E122" s="12"/>
      <c r="F122" s="14"/>
    </row>
    <row r="123" spans="1:6" x14ac:dyDescent="0.35">
      <c r="A123" s="12">
        <v>121</v>
      </c>
      <c r="B123" s="25"/>
      <c r="C123" s="12"/>
      <c r="D123" s="25"/>
      <c r="E123" s="12"/>
      <c r="F123" s="14"/>
    </row>
    <row r="124" spans="1:6" x14ac:dyDescent="0.35">
      <c r="A124" s="12">
        <v>122</v>
      </c>
      <c r="B124" s="25"/>
      <c r="C124" s="12"/>
      <c r="D124" s="25"/>
      <c r="E124" s="12"/>
      <c r="F124" s="14"/>
    </row>
    <row r="125" spans="1:6" x14ac:dyDescent="0.35">
      <c r="A125" s="12">
        <v>123</v>
      </c>
      <c r="B125" s="25"/>
      <c r="C125" s="12"/>
      <c r="D125" s="25"/>
      <c r="E125" s="12"/>
      <c r="F125" s="14"/>
    </row>
    <row r="126" spans="1:6" x14ac:dyDescent="0.35">
      <c r="A126" s="12">
        <v>124</v>
      </c>
      <c r="B126" s="25"/>
      <c r="C126" s="12"/>
      <c r="D126" s="25"/>
      <c r="E126" s="12"/>
      <c r="F126" s="14"/>
    </row>
    <row r="127" spans="1:6" x14ac:dyDescent="0.35">
      <c r="A127" s="12">
        <v>125</v>
      </c>
      <c r="B127" s="25"/>
      <c r="C127" s="12"/>
      <c r="D127" s="25"/>
      <c r="E127" s="12"/>
      <c r="F127" s="14"/>
    </row>
    <row r="128" spans="1:6" x14ac:dyDescent="0.35">
      <c r="A128" s="12">
        <v>126</v>
      </c>
      <c r="B128" s="25"/>
      <c r="C128" s="12"/>
      <c r="D128" s="25"/>
      <c r="E128" s="12"/>
      <c r="F128" s="14"/>
    </row>
    <row r="129" spans="1:6" x14ac:dyDescent="0.35">
      <c r="A129" s="12">
        <v>127</v>
      </c>
      <c r="B129" s="25"/>
      <c r="C129" s="12"/>
      <c r="D129" s="25"/>
      <c r="E129" s="12"/>
      <c r="F129" s="14"/>
    </row>
    <row r="130" spans="1:6" x14ac:dyDescent="0.35">
      <c r="A130" s="12">
        <v>128</v>
      </c>
      <c r="B130" s="25"/>
      <c r="C130" s="12"/>
      <c r="D130" s="25"/>
      <c r="E130" s="12"/>
      <c r="F130" s="14"/>
    </row>
    <row r="131" spans="1:6" x14ac:dyDescent="0.35">
      <c r="A131" s="12">
        <v>129</v>
      </c>
      <c r="B131" s="25"/>
      <c r="C131" s="12"/>
      <c r="D131" s="25"/>
      <c r="E131" s="12"/>
      <c r="F131" s="14"/>
    </row>
    <row r="132" spans="1:6" x14ac:dyDescent="0.35">
      <c r="A132" s="12">
        <v>130</v>
      </c>
      <c r="B132" s="25"/>
      <c r="C132" s="12"/>
      <c r="D132" s="25"/>
      <c r="E132" s="12"/>
      <c r="F132" s="14"/>
    </row>
    <row r="133" spans="1:6" x14ac:dyDescent="0.35">
      <c r="A133" s="12">
        <v>131</v>
      </c>
      <c r="B133" s="25"/>
      <c r="C133" s="12"/>
      <c r="D133" s="25"/>
      <c r="E133" s="12"/>
      <c r="F133" s="14"/>
    </row>
    <row r="134" spans="1:6" x14ac:dyDescent="0.35">
      <c r="A134" s="12">
        <v>132</v>
      </c>
      <c r="B134" s="25"/>
      <c r="C134" s="12"/>
      <c r="D134" s="25"/>
      <c r="E134" s="12"/>
      <c r="F134" s="14"/>
    </row>
    <row r="135" spans="1:6" x14ac:dyDescent="0.35">
      <c r="A135" s="12">
        <v>133</v>
      </c>
      <c r="B135" s="25"/>
      <c r="C135" s="12"/>
      <c r="D135" s="25"/>
      <c r="E135" s="12"/>
      <c r="F135" s="14"/>
    </row>
    <row r="136" spans="1:6" x14ac:dyDescent="0.35">
      <c r="A136" s="12">
        <v>134</v>
      </c>
      <c r="B136" s="25"/>
      <c r="C136" s="12"/>
      <c r="D136" s="25"/>
      <c r="E136" s="12"/>
      <c r="F136" s="14"/>
    </row>
    <row r="137" spans="1:6" x14ac:dyDescent="0.35">
      <c r="A137" s="12">
        <v>135</v>
      </c>
      <c r="B137" s="25"/>
      <c r="C137" s="12"/>
      <c r="D137" s="25"/>
      <c r="E137" s="12"/>
      <c r="F137" s="14"/>
    </row>
    <row r="138" spans="1:6" x14ac:dyDescent="0.35">
      <c r="A138" s="12">
        <v>136</v>
      </c>
      <c r="B138" s="25"/>
      <c r="C138" s="12"/>
      <c r="D138" s="25"/>
      <c r="E138" s="12"/>
      <c r="F138" s="14"/>
    </row>
    <row r="139" spans="1:6" x14ac:dyDescent="0.35">
      <c r="A139" s="12">
        <v>137</v>
      </c>
      <c r="B139" s="25"/>
      <c r="C139" s="12"/>
      <c r="D139" s="25"/>
      <c r="E139" s="12"/>
      <c r="F139" s="14"/>
    </row>
    <row r="140" spans="1:6" x14ac:dyDescent="0.35">
      <c r="A140" s="12">
        <v>138</v>
      </c>
      <c r="B140" s="25"/>
      <c r="C140" s="12"/>
      <c r="D140" s="25"/>
      <c r="E140" s="12"/>
      <c r="F140" s="14"/>
    </row>
    <row r="141" spans="1:6" x14ac:dyDescent="0.35">
      <c r="A141" s="12">
        <v>139</v>
      </c>
      <c r="B141" s="25"/>
      <c r="C141" s="12"/>
      <c r="D141" s="25"/>
      <c r="E141" s="12"/>
      <c r="F141" s="14"/>
    </row>
    <row r="142" spans="1:6" x14ac:dyDescent="0.35">
      <c r="A142" s="12">
        <v>140</v>
      </c>
      <c r="B142" s="25"/>
      <c r="C142" s="12"/>
      <c r="D142" s="25"/>
      <c r="E142" s="12"/>
      <c r="F142" s="14"/>
    </row>
    <row r="143" spans="1:6" x14ac:dyDescent="0.35">
      <c r="A143" s="12">
        <v>141</v>
      </c>
      <c r="B143" s="25"/>
      <c r="C143" s="12"/>
      <c r="D143" s="25"/>
      <c r="E143" s="12"/>
      <c r="F143" s="14"/>
    </row>
    <row r="144" spans="1:6" x14ac:dyDescent="0.35">
      <c r="A144" s="12">
        <v>142</v>
      </c>
      <c r="B144" s="25"/>
      <c r="C144" s="12"/>
      <c r="D144" s="25"/>
      <c r="E144" s="12"/>
      <c r="F144" s="14"/>
    </row>
    <row r="145" spans="1:6" x14ac:dyDescent="0.35">
      <c r="A145" s="12">
        <v>143</v>
      </c>
      <c r="B145" s="25"/>
      <c r="C145" s="12"/>
      <c r="D145" s="25"/>
      <c r="E145" s="12"/>
      <c r="F145" s="14"/>
    </row>
    <row r="146" spans="1:6" x14ac:dyDescent="0.35">
      <c r="A146" s="12">
        <v>144</v>
      </c>
      <c r="B146" s="25"/>
      <c r="C146" s="12"/>
      <c r="D146" s="25"/>
      <c r="E146" s="12"/>
      <c r="F146" s="14"/>
    </row>
    <row r="147" spans="1:6" x14ac:dyDescent="0.35">
      <c r="A147" s="12">
        <v>145</v>
      </c>
      <c r="B147" s="25"/>
      <c r="C147" s="12"/>
      <c r="D147" s="25"/>
      <c r="E147" s="12"/>
      <c r="F147" s="14"/>
    </row>
    <row r="148" spans="1:6" x14ac:dyDescent="0.35">
      <c r="A148" s="12">
        <v>146</v>
      </c>
      <c r="B148" s="25"/>
      <c r="C148" s="12"/>
      <c r="D148" s="25"/>
      <c r="E148" s="12"/>
      <c r="F148" s="14"/>
    </row>
    <row r="149" spans="1:6" x14ac:dyDescent="0.35">
      <c r="A149" s="12">
        <v>147</v>
      </c>
      <c r="B149" s="25"/>
      <c r="C149" s="12"/>
      <c r="D149" s="25"/>
      <c r="E149" s="12"/>
      <c r="F149" s="14"/>
    </row>
    <row r="150" spans="1:6" x14ac:dyDescent="0.35">
      <c r="A150" s="12">
        <v>148</v>
      </c>
      <c r="B150" s="25"/>
      <c r="C150" s="12"/>
      <c r="D150" s="25"/>
      <c r="E150" s="12"/>
      <c r="F150" s="14"/>
    </row>
    <row r="151" spans="1:6" x14ac:dyDescent="0.35">
      <c r="A151" s="12">
        <v>149</v>
      </c>
      <c r="B151" s="25"/>
      <c r="C151" s="12"/>
      <c r="D151" s="25"/>
      <c r="E151" s="12"/>
      <c r="F151" s="14"/>
    </row>
    <row r="152" spans="1:6" x14ac:dyDescent="0.35">
      <c r="A152" s="12">
        <v>150</v>
      </c>
      <c r="B152" s="25"/>
      <c r="C152" s="12"/>
      <c r="D152" s="25"/>
      <c r="E152" s="12"/>
      <c r="F152" s="14"/>
    </row>
    <row r="153" spans="1:6" x14ac:dyDescent="0.35">
      <c r="A153" s="12">
        <v>151</v>
      </c>
      <c r="B153" s="25"/>
      <c r="C153" s="12"/>
      <c r="D153" s="25"/>
      <c r="E153" s="12"/>
      <c r="F153" s="14"/>
    </row>
    <row r="154" spans="1:6" x14ac:dyDescent="0.35">
      <c r="A154" s="12">
        <v>152</v>
      </c>
      <c r="B154" s="25"/>
      <c r="C154" s="12"/>
      <c r="D154" s="25"/>
      <c r="E154" s="12"/>
      <c r="F154" s="14"/>
    </row>
    <row r="155" spans="1:6" x14ac:dyDescent="0.35">
      <c r="A155" s="12">
        <v>153</v>
      </c>
      <c r="B155" s="25"/>
      <c r="C155" s="12"/>
      <c r="D155" s="25"/>
      <c r="E155" s="12"/>
      <c r="F155" s="14"/>
    </row>
    <row r="156" spans="1:6" x14ac:dyDescent="0.35">
      <c r="A156" s="12">
        <v>154</v>
      </c>
      <c r="B156" s="25"/>
      <c r="C156" s="12"/>
      <c r="D156" s="25"/>
      <c r="E156" s="12"/>
      <c r="F156" s="14"/>
    </row>
    <row r="157" spans="1:6" x14ac:dyDescent="0.35">
      <c r="A157" s="12">
        <v>155</v>
      </c>
      <c r="B157" s="25"/>
      <c r="C157" s="12"/>
      <c r="D157" s="25"/>
      <c r="E157" s="12"/>
      <c r="F157" s="14"/>
    </row>
    <row r="158" spans="1:6" x14ac:dyDescent="0.35">
      <c r="A158" s="12">
        <v>156</v>
      </c>
      <c r="B158" s="25"/>
      <c r="C158" s="12"/>
      <c r="D158" s="25"/>
      <c r="E158" s="12"/>
      <c r="F158" s="14"/>
    </row>
    <row r="159" spans="1:6" x14ac:dyDescent="0.35">
      <c r="A159" s="12">
        <v>157</v>
      </c>
      <c r="B159" s="25"/>
      <c r="C159" s="12"/>
      <c r="D159" s="25"/>
      <c r="E159" s="12"/>
      <c r="F159" s="14"/>
    </row>
    <row r="160" spans="1:6" x14ac:dyDescent="0.35">
      <c r="A160" s="12">
        <v>158</v>
      </c>
      <c r="B160" s="25"/>
      <c r="C160" s="12"/>
      <c r="D160" s="25"/>
      <c r="E160" s="12"/>
      <c r="F160" s="14"/>
    </row>
    <row r="161" spans="1:6" x14ac:dyDescent="0.35">
      <c r="A161" s="12">
        <v>159</v>
      </c>
      <c r="B161" s="25"/>
      <c r="C161" s="12"/>
      <c r="D161" s="25"/>
      <c r="E161" s="12"/>
      <c r="F161" s="14"/>
    </row>
    <row r="162" spans="1:6" x14ac:dyDescent="0.35">
      <c r="A162" s="12">
        <v>160</v>
      </c>
      <c r="B162" s="25"/>
      <c r="C162" s="12"/>
      <c r="D162" s="25"/>
      <c r="E162" s="12"/>
      <c r="F162" s="14"/>
    </row>
    <row r="163" spans="1:6" x14ac:dyDescent="0.35">
      <c r="A163" s="12">
        <v>161</v>
      </c>
      <c r="B163" s="25"/>
      <c r="C163" s="12"/>
      <c r="D163" s="25"/>
      <c r="E163" s="12"/>
      <c r="F163" s="14"/>
    </row>
    <row r="164" spans="1:6" x14ac:dyDescent="0.35">
      <c r="A164" s="12">
        <v>162</v>
      </c>
      <c r="B164" s="25"/>
      <c r="C164" s="12"/>
      <c r="D164" s="25"/>
      <c r="E164" s="12"/>
      <c r="F164" s="14"/>
    </row>
    <row r="165" spans="1:6" x14ac:dyDescent="0.35">
      <c r="A165" s="12">
        <v>163</v>
      </c>
      <c r="B165" s="25"/>
      <c r="C165" s="12"/>
      <c r="D165" s="25"/>
      <c r="E165" s="12"/>
      <c r="F165" s="14"/>
    </row>
    <row r="166" spans="1:6" x14ac:dyDescent="0.35">
      <c r="A166" s="12">
        <v>164</v>
      </c>
      <c r="B166" s="25"/>
      <c r="C166" s="12"/>
      <c r="D166" s="25"/>
      <c r="E166" s="12"/>
      <c r="F166" s="14"/>
    </row>
    <row r="167" spans="1:6" x14ac:dyDescent="0.35">
      <c r="A167" s="12">
        <v>165</v>
      </c>
      <c r="B167" s="25"/>
      <c r="C167" s="12"/>
      <c r="D167" s="25"/>
      <c r="E167" s="12"/>
      <c r="F167" s="14"/>
    </row>
    <row r="168" spans="1:6" x14ac:dyDescent="0.35">
      <c r="A168" s="12">
        <v>166</v>
      </c>
      <c r="B168" s="25"/>
      <c r="C168" s="12"/>
      <c r="D168" s="25"/>
      <c r="E168" s="12"/>
      <c r="F168" s="14"/>
    </row>
    <row r="169" spans="1:6" x14ac:dyDescent="0.35">
      <c r="A169" s="12">
        <v>167</v>
      </c>
      <c r="B169" s="25"/>
      <c r="C169" s="12"/>
      <c r="D169" s="25"/>
      <c r="E169" s="12"/>
      <c r="F169" s="14"/>
    </row>
    <row r="170" spans="1:6" x14ac:dyDescent="0.35">
      <c r="A170" s="12">
        <v>168</v>
      </c>
      <c r="B170" s="25"/>
      <c r="C170" s="12"/>
      <c r="D170" s="25"/>
      <c r="E170" s="12"/>
      <c r="F170" s="14"/>
    </row>
    <row r="171" spans="1:6" x14ac:dyDescent="0.35">
      <c r="A171" s="12">
        <v>169</v>
      </c>
      <c r="B171" s="25"/>
      <c r="C171" s="12"/>
      <c r="D171" s="25"/>
      <c r="E171" s="12"/>
      <c r="F171" s="14"/>
    </row>
    <row r="172" spans="1:6" x14ac:dyDescent="0.35">
      <c r="A172" s="12">
        <v>170</v>
      </c>
      <c r="B172" s="25"/>
      <c r="C172" s="12"/>
      <c r="D172" s="25"/>
      <c r="E172" s="12"/>
      <c r="F172" s="14"/>
    </row>
    <row r="173" spans="1:6" x14ac:dyDescent="0.35">
      <c r="A173" s="12">
        <v>171</v>
      </c>
      <c r="B173" s="25"/>
      <c r="C173" s="12"/>
      <c r="D173" s="25"/>
      <c r="E173" s="12"/>
      <c r="F173" s="14"/>
    </row>
    <row r="174" spans="1:6" x14ac:dyDescent="0.35">
      <c r="A174" s="12">
        <v>172</v>
      </c>
      <c r="B174" s="25"/>
      <c r="C174" s="12"/>
      <c r="D174" s="25"/>
      <c r="E174" s="12"/>
      <c r="F174" s="14"/>
    </row>
    <row r="175" spans="1:6" x14ac:dyDescent="0.35">
      <c r="A175" s="12">
        <v>173</v>
      </c>
      <c r="B175" s="25"/>
      <c r="C175" s="12"/>
      <c r="D175" s="25"/>
      <c r="E175" s="12"/>
      <c r="F175" s="14"/>
    </row>
    <row r="176" spans="1:6" x14ac:dyDescent="0.35">
      <c r="A176" s="12">
        <v>174</v>
      </c>
      <c r="B176" s="25"/>
      <c r="C176" s="12"/>
      <c r="D176" s="25"/>
      <c r="E176" s="12"/>
      <c r="F176" s="14"/>
    </row>
    <row r="177" spans="1:6" x14ac:dyDescent="0.35">
      <c r="A177" s="12">
        <v>175</v>
      </c>
      <c r="B177" s="25"/>
      <c r="C177" s="12"/>
      <c r="D177" s="25"/>
      <c r="E177" s="12"/>
      <c r="F177" s="14"/>
    </row>
    <row r="178" spans="1:6" x14ac:dyDescent="0.35">
      <c r="A178" s="12">
        <v>176</v>
      </c>
      <c r="B178" s="25"/>
      <c r="C178" s="12"/>
      <c r="D178" s="25"/>
      <c r="E178" s="12"/>
      <c r="F178" s="14"/>
    </row>
    <row r="179" spans="1:6" x14ac:dyDescent="0.35">
      <c r="A179" s="12">
        <v>177</v>
      </c>
      <c r="B179" s="25"/>
      <c r="C179" s="12"/>
      <c r="D179" s="25"/>
      <c r="E179" s="12"/>
      <c r="F179" s="14"/>
    </row>
    <row r="180" spans="1:6" x14ac:dyDescent="0.35">
      <c r="A180" s="12">
        <v>178</v>
      </c>
      <c r="B180" s="25"/>
      <c r="C180" s="12"/>
      <c r="D180" s="25"/>
      <c r="E180" s="12"/>
      <c r="F180" s="14"/>
    </row>
    <row r="181" spans="1:6" x14ac:dyDescent="0.35">
      <c r="A181" s="12">
        <v>179</v>
      </c>
      <c r="B181" s="25"/>
      <c r="C181" s="12"/>
      <c r="D181" s="25"/>
      <c r="E181" s="12"/>
      <c r="F181" s="14"/>
    </row>
    <row r="182" spans="1:6" x14ac:dyDescent="0.35">
      <c r="A182" s="12">
        <v>180</v>
      </c>
      <c r="B182" s="25"/>
      <c r="C182" s="12"/>
      <c r="D182" s="25"/>
      <c r="E182" s="12"/>
      <c r="F182" s="14"/>
    </row>
    <row r="183" spans="1:6" x14ac:dyDescent="0.35">
      <c r="A183" s="12">
        <v>181</v>
      </c>
      <c r="B183" s="25"/>
      <c r="C183" s="12"/>
      <c r="D183" s="25"/>
      <c r="E183" s="12"/>
      <c r="F183" s="14"/>
    </row>
    <row r="184" spans="1:6" x14ac:dyDescent="0.35">
      <c r="A184" s="12">
        <v>182</v>
      </c>
      <c r="B184" s="25"/>
      <c r="C184" s="12"/>
      <c r="D184" s="25"/>
      <c r="E184" s="12"/>
      <c r="F184" s="14"/>
    </row>
    <row r="185" spans="1:6" x14ac:dyDescent="0.35">
      <c r="A185" s="12">
        <v>183</v>
      </c>
      <c r="B185" s="25"/>
      <c r="C185" s="12"/>
      <c r="D185" s="25"/>
      <c r="E185" s="12"/>
      <c r="F185" s="14"/>
    </row>
    <row r="186" spans="1:6" x14ac:dyDescent="0.35">
      <c r="A186" s="12">
        <v>184</v>
      </c>
      <c r="B186" s="25"/>
      <c r="C186" s="12"/>
      <c r="D186" s="25"/>
      <c r="E186" s="12"/>
      <c r="F186" s="14"/>
    </row>
    <row r="187" spans="1:6" x14ac:dyDescent="0.35">
      <c r="A187" s="12">
        <v>185</v>
      </c>
      <c r="B187" s="25"/>
      <c r="C187" s="12"/>
      <c r="D187" s="25"/>
      <c r="E187" s="12"/>
      <c r="F187" s="14"/>
    </row>
    <row r="188" spans="1:6" x14ac:dyDescent="0.35">
      <c r="A188" s="12">
        <v>186</v>
      </c>
      <c r="B188" s="25"/>
      <c r="C188" s="12"/>
      <c r="D188" s="25"/>
      <c r="E188" s="12"/>
      <c r="F188" s="14"/>
    </row>
    <row r="189" spans="1:6" x14ac:dyDescent="0.35">
      <c r="A189" s="12">
        <v>187</v>
      </c>
      <c r="B189" s="25"/>
      <c r="C189" s="12"/>
      <c r="D189" s="25"/>
      <c r="E189" s="12"/>
      <c r="F189" s="14"/>
    </row>
    <row r="190" spans="1:6" x14ac:dyDescent="0.35">
      <c r="A190" s="12">
        <v>188</v>
      </c>
      <c r="B190" s="25"/>
      <c r="C190" s="12"/>
      <c r="D190" s="25"/>
      <c r="E190" s="12"/>
      <c r="F190" s="14"/>
    </row>
    <row r="191" spans="1:6" x14ac:dyDescent="0.35">
      <c r="A191" s="12">
        <v>189</v>
      </c>
      <c r="B191" s="25"/>
      <c r="C191" s="12"/>
      <c r="D191" s="25"/>
      <c r="E191" s="12"/>
      <c r="F191" s="14"/>
    </row>
    <row r="192" spans="1:6" x14ac:dyDescent="0.35">
      <c r="A192" s="12">
        <v>190</v>
      </c>
      <c r="B192" s="25"/>
      <c r="C192" s="12"/>
      <c r="D192" s="25"/>
      <c r="E192" s="12"/>
      <c r="F192" s="14"/>
    </row>
    <row r="193" spans="1:6" x14ac:dyDescent="0.35">
      <c r="A193" s="12">
        <v>191</v>
      </c>
      <c r="B193" s="25"/>
      <c r="C193" s="12"/>
      <c r="D193" s="25"/>
      <c r="E193" s="12"/>
      <c r="F193" s="14"/>
    </row>
    <row r="194" spans="1:6" x14ac:dyDescent="0.35">
      <c r="A194" s="12">
        <v>192</v>
      </c>
      <c r="B194" s="25"/>
      <c r="C194" s="12"/>
      <c r="D194" s="25"/>
      <c r="E194" s="12"/>
      <c r="F194" s="14"/>
    </row>
    <row r="195" spans="1:6" x14ac:dyDescent="0.35">
      <c r="A195" s="12">
        <v>193</v>
      </c>
      <c r="B195" s="25"/>
      <c r="C195" s="12"/>
      <c r="D195" s="25"/>
      <c r="E195" s="12"/>
      <c r="F195" s="14"/>
    </row>
    <row r="196" spans="1:6" x14ac:dyDescent="0.35">
      <c r="A196" s="12">
        <v>194</v>
      </c>
      <c r="B196" s="25"/>
      <c r="C196" s="12"/>
      <c r="D196" s="25"/>
      <c r="E196" s="12"/>
      <c r="F196" s="14"/>
    </row>
    <row r="197" spans="1:6" x14ac:dyDescent="0.35">
      <c r="A197" s="12">
        <v>195</v>
      </c>
      <c r="B197" s="25"/>
      <c r="C197" s="12"/>
      <c r="D197" s="25"/>
      <c r="E197" s="12"/>
      <c r="F197" s="14"/>
    </row>
    <row r="198" spans="1:6" x14ac:dyDescent="0.35">
      <c r="A198" s="12">
        <v>196</v>
      </c>
      <c r="B198" s="25"/>
      <c r="C198" s="12"/>
      <c r="D198" s="25"/>
      <c r="E198" s="12"/>
      <c r="F198" s="14"/>
    </row>
    <row r="199" spans="1:6" x14ac:dyDescent="0.35">
      <c r="A199" s="12">
        <v>197</v>
      </c>
      <c r="B199" s="25"/>
      <c r="C199" s="12"/>
      <c r="D199" s="25"/>
      <c r="E199" s="12"/>
      <c r="F199" s="14"/>
    </row>
    <row r="200" spans="1:6" x14ac:dyDescent="0.35">
      <c r="A200" s="12">
        <v>198</v>
      </c>
      <c r="B200" s="25"/>
      <c r="C200" s="12"/>
      <c r="D200" s="25"/>
      <c r="E200" s="12"/>
      <c r="F200" s="14"/>
    </row>
    <row r="201" spans="1:6" x14ac:dyDescent="0.35">
      <c r="A201" s="12">
        <v>199</v>
      </c>
      <c r="B201" s="25"/>
      <c r="C201" s="12"/>
      <c r="D201" s="25"/>
      <c r="E201" s="12"/>
      <c r="F201" s="14"/>
    </row>
    <row r="202" spans="1:6" x14ac:dyDescent="0.35">
      <c r="A202" s="12">
        <v>200</v>
      </c>
      <c r="B202" s="25"/>
      <c r="C202" s="12"/>
      <c r="D202" s="25"/>
      <c r="E202" s="12"/>
      <c r="F202" s="14"/>
    </row>
    <row r="203" spans="1:6" x14ac:dyDescent="0.35">
      <c r="A203" s="12">
        <v>201</v>
      </c>
      <c r="B203" s="25"/>
      <c r="C203" s="12"/>
      <c r="D203" s="25"/>
      <c r="E203" s="12"/>
      <c r="F203" s="14"/>
    </row>
    <row r="204" spans="1:6" x14ac:dyDescent="0.35">
      <c r="A204" s="12">
        <v>202</v>
      </c>
      <c r="B204" s="25"/>
      <c r="C204" s="12"/>
      <c r="D204" s="25"/>
      <c r="E204" s="12"/>
      <c r="F204" s="14"/>
    </row>
    <row r="205" spans="1:6" x14ac:dyDescent="0.35">
      <c r="A205" s="12">
        <v>203</v>
      </c>
      <c r="B205" s="25"/>
      <c r="C205" s="12"/>
      <c r="D205" s="25"/>
      <c r="E205" s="12"/>
      <c r="F205" s="14"/>
    </row>
    <row r="206" spans="1:6" x14ac:dyDescent="0.35">
      <c r="A206" s="12">
        <v>204</v>
      </c>
      <c r="B206" s="25"/>
      <c r="C206" s="12"/>
      <c r="D206" s="25"/>
      <c r="E206" s="12"/>
      <c r="F206" s="14"/>
    </row>
    <row r="207" spans="1:6" x14ac:dyDescent="0.35">
      <c r="A207" s="12">
        <v>205</v>
      </c>
      <c r="B207" s="25"/>
      <c r="C207" s="12"/>
      <c r="D207" s="25"/>
      <c r="E207" s="12"/>
      <c r="F207" s="14"/>
    </row>
    <row r="208" spans="1:6" x14ac:dyDescent="0.35">
      <c r="A208" s="12">
        <v>206</v>
      </c>
      <c r="B208" s="25"/>
      <c r="C208" s="12"/>
      <c r="D208" s="25"/>
      <c r="E208" s="12"/>
      <c r="F208" s="14"/>
    </row>
    <row r="209" spans="1:6" x14ac:dyDescent="0.35">
      <c r="A209" s="12">
        <v>207</v>
      </c>
      <c r="B209" s="25"/>
      <c r="C209" s="12"/>
      <c r="D209" s="25"/>
      <c r="E209" s="12"/>
      <c r="F209" s="14"/>
    </row>
    <row r="210" spans="1:6" x14ac:dyDescent="0.35">
      <c r="A210" s="12">
        <v>208</v>
      </c>
      <c r="B210" s="25"/>
      <c r="C210" s="12"/>
      <c r="D210" s="25"/>
      <c r="E210" s="12"/>
      <c r="F210" s="14"/>
    </row>
    <row r="211" spans="1:6" x14ac:dyDescent="0.35">
      <c r="A211" s="12">
        <v>209</v>
      </c>
      <c r="B211" s="25"/>
      <c r="C211" s="12"/>
      <c r="D211" s="25"/>
      <c r="E211" s="12"/>
      <c r="F211" s="14"/>
    </row>
    <row r="212" spans="1:6" x14ac:dyDescent="0.35">
      <c r="A212" s="12">
        <v>210</v>
      </c>
      <c r="B212" s="25"/>
      <c r="C212" s="12"/>
      <c r="D212" s="25"/>
      <c r="E212" s="12"/>
      <c r="F212" s="14"/>
    </row>
    <row r="213" spans="1:6" x14ac:dyDescent="0.35">
      <c r="A213" s="12">
        <v>211</v>
      </c>
      <c r="B213" s="25"/>
      <c r="C213" s="12"/>
      <c r="D213" s="25"/>
      <c r="E213" s="12"/>
      <c r="F213" s="14"/>
    </row>
    <row r="214" spans="1:6" x14ac:dyDescent="0.35">
      <c r="A214" s="12">
        <v>212</v>
      </c>
      <c r="B214" s="25"/>
      <c r="C214" s="12"/>
      <c r="D214" s="25"/>
      <c r="E214" s="12"/>
      <c r="F214" s="14"/>
    </row>
    <row r="215" spans="1:6" x14ac:dyDescent="0.35">
      <c r="A215" s="12">
        <v>213</v>
      </c>
      <c r="B215" s="25"/>
      <c r="C215" s="12"/>
      <c r="D215" s="25"/>
      <c r="E215" s="12"/>
      <c r="F215" s="14"/>
    </row>
    <row r="216" spans="1:6" x14ac:dyDescent="0.35">
      <c r="A216" s="12">
        <v>214</v>
      </c>
      <c r="B216" s="25"/>
      <c r="C216" s="12"/>
      <c r="D216" s="25"/>
      <c r="E216" s="12"/>
      <c r="F216" s="14"/>
    </row>
    <row r="217" spans="1:6" x14ac:dyDescent="0.35">
      <c r="A217" s="12">
        <v>215</v>
      </c>
      <c r="B217" s="25"/>
      <c r="C217" s="12"/>
      <c r="D217" s="25"/>
      <c r="E217" s="12"/>
      <c r="F217" s="14"/>
    </row>
    <row r="218" spans="1:6" x14ac:dyDescent="0.35">
      <c r="A218" s="12">
        <v>216</v>
      </c>
      <c r="B218" s="25"/>
      <c r="C218" s="12"/>
      <c r="D218" s="25"/>
      <c r="E218" s="12"/>
      <c r="F218" s="14"/>
    </row>
    <row r="219" spans="1:6" x14ac:dyDescent="0.35">
      <c r="A219" s="12">
        <v>217</v>
      </c>
      <c r="B219" s="25"/>
      <c r="C219" s="12"/>
      <c r="D219" s="25"/>
      <c r="E219" s="12"/>
      <c r="F219" s="14"/>
    </row>
    <row r="220" spans="1:6" x14ac:dyDescent="0.35">
      <c r="A220" s="12">
        <v>218</v>
      </c>
      <c r="B220" s="25"/>
      <c r="C220" s="12"/>
      <c r="D220" s="25"/>
      <c r="E220" s="12"/>
      <c r="F220" s="14"/>
    </row>
    <row r="221" spans="1:6" x14ac:dyDescent="0.35">
      <c r="A221" s="12">
        <v>219</v>
      </c>
      <c r="B221" s="25"/>
      <c r="C221" s="12"/>
      <c r="D221" s="25"/>
      <c r="E221" s="12"/>
      <c r="F221" s="14"/>
    </row>
    <row r="222" spans="1:6" x14ac:dyDescent="0.35">
      <c r="A222" s="12">
        <v>220</v>
      </c>
      <c r="B222" s="25"/>
      <c r="C222" s="12"/>
      <c r="D222" s="25"/>
      <c r="E222" s="12"/>
      <c r="F222" s="14"/>
    </row>
    <row r="223" spans="1:6" x14ac:dyDescent="0.35">
      <c r="A223" s="12">
        <v>221</v>
      </c>
      <c r="B223" s="25"/>
      <c r="C223" s="12"/>
      <c r="D223" s="25"/>
      <c r="E223" s="12"/>
      <c r="F223" s="14"/>
    </row>
    <row r="224" spans="1:6" x14ac:dyDescent="0.35">
      <c r="A224" s="12">
        <v>222</v>
      </c>
      <c r="B224" s="25"/>
      <c r="C224" s="12"/>
      <c r="D224" s="25"/>
      <c r="E224" s="12"/>
      <c r="F224" s="14"/>
    </row>
    <row r="225" spans="1:6" x14ac:dyDescent="0.35">
      <c r="A225" s="12">
        <v>223</v>
      </c>
      <c r="B225" s="25"/>
      <c r="C225" s="12"/>
      <c r="D225" s="25"/>
      <c r="E225" s="12"/>
      <c r="F225" s="14"/>
    </row>
    <row r="226" spans="1:6" x14ac:dyDescent="0.35">
      <c r="A226" s="12">
        <v>224</v>
      </c>
      <c r="B226" s="25"/>
      <c r="C226" s="12"/>
      <c r="D226" s="25"/>
      <c r="E226" s="12"/>
      <c r="F226" s="14"/>
    </row>
    <row r="227" spans="1:6" x14ac:dyDescent="0.35">
      <c r="A227" s="12">
        <v>225</v>
      </c>
      <c r="B227" s="25"/>
      <c r="C227" s="12"/>
      <c r="D227" s="25"/>
      <c r="E227" s="12"/>
      <c r="F227" s="14"/>
    </row>
    <row r="228" spans="1:6" x14ac:dyDescent="0.35">
      <c r="A228" s="12">
        <v>226</v>
      </c>
      <c r="B228" s="25"/>
      <c r="C228" s="12"/>
      <c r="D228" s="25"/>
      <c r="E228" s="12"/>
      <c r="F228" s="14"/>
    </row>
    <row r="229" spans="1:6" x14ac:dyDescent="0.35">
      <c r="A229" s="12">
        <v>227</v>
      </c>
      <c r="B229" s="25"/>
      <c r="C229" s="12"/>
      <c r="D229" s="25"/>
      <c r="E229" s="12"/>
      <c r="F229" s="14"/>
    </row>
    <row r="230" spans="1:6" x14ac:dyDescent="0.35">
      <c r="A230" s="12">
        <v>228</v>
      </c>
      <c r="B230" s="25"/>
      <c r="C230" s="12"/>
      <c r="D230" s="25"/>
      <c r="E230" s="12"/>
      <c r="F230" s="14"/>
    </row>
    <row r="231" spans="1:6" x14ac:dyDescent="0.35">
      <c r="A231" s="12">
        <v>229</v>
      </c>
      <c r="B231" s="25"/>
      <c r="C231" s="12"/>
      <c r="D231" s="25"/>
      <c r="E231" s="12"/>
      <c r="F231" s="14"/>
    </row>
    <row r="232" spans="1:6" x14ac:dyDescent="0.35">
      <c r="A232" s="12">
        <v>230</v>
      </c>
      <c r="B232" s="25"/>
      <c r="C232" s="12"/>
      <c r="D232" s="25"/>
      <c r="E232" s="12"/>
      <c r="F232" s="14"/>
    </row>
    <row r="233" spans="1:6" x14ac:dyDescent="0.35">
      <c r="A233" s="12">
        <v>231</v>
      </c>
      <c r="B233" s="25"/>
      <c r="C233" s="12"/>
      <c r="D233" s="25"/>
      <c r="E233" s="12"/>
      <c r="F233" s="14"/>
    </row>
    <row r="234" spans="1:6" x14ac:dyDescent="0.35">
      <c r="A234" s="12">
        <v>232</v>
      </c>
      <c r="B234" s="25"/>
      <c r="C234" s="12"/>
      <c r="D234" s="25"/>
      <c r="E234" s="12"/>
      <c r="F234" s="14"/>
    </row>
    <row r="235" spans="1:6" x14ac:dyDescent="0.35">
      <c r="A235" s="12">
        <v>233</v>
      </c>
      <c r="B235" s="25"/>
      <c r="C235" s="12"/>
      <c r="D235" s="25"/>
      <c r="E235" s="12"/>
      <c r="F235" s="14"/>
    </row>
    <row r="236" spans="1:6" x14ac:dyDescent="0.35">
      <c r="A236" s="12">
        <v>234</v>
      </c>
      <c r="B236" s="25"/>
      <c r="C236" s="12"/>
      <c r="D236" s="25"/>
      <c r="E236" s="12"/>
      <c r="F236" s="14"/>
    </row>
    <row r="237" spans="1:6" x14ac:dyDescent="0.35">
      <c r="A237" s="12">
        <v>235</v>
      </c>
      <c r="B237" s="25"/>
      <c r="C237" s="12"/>
      <c r="D237" s="25"/>
      <c r="E237" s="12"/>
      <c r="F237" s="14"/>
    </row>
    <row r="238" spans="1:6" x14ac:dyDescent="0.35">
      <c r="A238" s="12">
        <v>236</v>
      </c>
      <c r="B238" s="25"/>
      <c r="C238" s="12"/>
      <c r="D238" s="25"/>
      <c r="E238" s="12"/>
      <c r="F238" s="14"/>
    </row>
    <row r="239" spans="1:6" x14ac:dyDescent="0.35">
      <c r="A239" s="12">
        <v>237</v>
      </c>
      <c r="B239" s="25"/>
      <c r="C239" s="12"/>
      <c r="D239" s="25"/>
      <c r="E239" s="12"/>
      <c r="F239" s="14"/>
    </row>
    <row r="240" spans="1:6" x14ac:dyDescent="0.35">
      <c r="A240" s="12">
        <v>238</v>
      </c>
      <c r="B240" s="25"/>
      <c r="C240" s="12"/>
      <c r="D240" s="25"/>
      <c r="E240" s="12"/>
      <c r="F240" s="14"/>
    </row>
    <row r="241" spans="1:6" x14ac:dyDescent="0.35">
      <c r="A241" s="12">
        <v>239</v>
      </c>
      <c r="B241" s="25"/>
      <c r="C241" s="12"/>
      <c r="D241" s="25"/>
      <c r="E241" s="12"/>
      <c r="F241" s="14"/>
    </row>
    <row r="242" spans="1:6" x14ac:dyDescent="0.35">
      <c r="A242" s="12">
        <v>240</v>
      </c>
      <c r="B242" s="25"/>
      <c r="C242" s="12"/>
      <c r="D242" s="25"/>
      <c r="E242" s="12"/>
      <c r="F242" s="14"/>
    </row>
    <row r="243" spans="1:6" x14ac:dyDescent="0.35">
      <c r="A243" s="12">
        <v>241</v>
      </c>
      <c r="B243" s="25"/>
      <c r="C243" s="12"/>
      <c r="D243" s="25"/>
      <c r="E243" s="12"/>
      <c r="F243" s="14"/>
    </row>
    <row r="244" spans="1:6" x14ac:dyDescent="0.35">
      <c r="A244" s="12">
        <v>242</v>
      </c>
      <c r="B244" s="25"/>
      <c r="C244" s="12"/>
      <c r="D244" s="25"/>
      <c r="E244" s="12"/>
      <c r="F244" s="14"/>
    </row>
    <row r="245" spans="1:6" x14ac:dyDescent="0.35">
      <c r="A245" s="12">
        <v>243</v>
      </c>
      <c r="B245" s="25"/>
      <c r="C245" s="12"/>
      <c r="D245" s="25"/>
      <c r="E245" s="12"/>
      <c r="F245" s="14"/>
    </row>
    <row r="246" spans="1:6" x14ac:dyDescent="0.35">
      <c r="A246" s="12">
        <v>244</v>
      </c>
      <c r="B246" s="25"/>
      <c r="C246" s="12"/>
      <c r="D246" s="25"/>
      <c r="E246" s="12"/>
      <c r="F246" s="14"/>
    </row>
    <row r="247" spans="1:6" x14ac:dyDescent="0.35">
      <c r="A247" s="12">
        <v>245</v>
      </c>
      <c r="B247" s="25"/>
      <c r="C247" s="12"/>
      <c r="D247" s="25"/>
      <c r="E247" s="12"/>
      <c r="F247" s="14"/>
    </row>
    <row r="248" spans="1:6" x14ac:dyDescent="0.35">
      <c r="A248" s="12">
        <v>246</v>
      </c>
      <c r="B248" s="25"/>
      <c r="C248" s="12"/>
      <c r="D248" s="25"/>
      <c r="E248" s="12"/>
      <c r="F248" s="14"/>
    </row>
    <row r="249" spans="1:6" x14ac:dyDescent="0.35">
      <c r="A249" s="12">
        <v>247</v>
      </c>
      <c r="B249" s="25"/>
      <c r="C249" s="12"/>
      <c r="D249" s="25"/>
      <c r="E249" s="12"/>
      <c r="F249" s="14"/>
    </row>
    <row r="250" spans="1:6" x14ac:dyDescent="0.35">
      <c r="A250" s="12">
        <v>248</v>
      </c>
      <c r="B250" s="25"/>
      <c r="C250" s="12"/>
      <c r="D250" s="25"/>
      <c r="E250" s="12"/>
      <c r="F250" s="14"/>
    </row>
    <row r="251" spans="1:6" x14ac:dyDescent="0.35">
      <c r="A251" s="12">
        <v>249</v>
      </c>
      <c r="B251" s="25"/>
      <c r="C251" s="12"/>
      <c r="D251" s="25"/>
      <c r="E251" s="12"/>
      <c r="F251" s="14"/>
    </row>
    <row r="252" spans="1:6" x14ac:dyDescent="0.35">
      <c r="A252" s="12">
        <v>250</v>
      </c>
      <c r="B252" s="25"/>
      <c r="C252" s="12"/>
      <c r="D252" s="25"/>
      <c r="E252" s="12"/>
      <c r="F252" s="14"/>
    </row>
    <row r="253" spans="1:6" x14ac:dyDescent="0.35">
      <c r="A253" s="12">
        <v>251</v>
      </c>
      <c r="B253" s="25"/>
      <c r="C253" s="12"/>
      <c r="D253" s="25"/>
      <c r="E253" s="12"/>
      <c r="F253" s="14"/>
    </row>
    <row r="254" spans="1:6" x14ac:dyDescent="0.35">
      <c r="A254" s="12">
        <v>252</v>
      </c>
      <c r="B254" s="25"/>
      <c r="C254" s="12"/>
      <c r="D254" s="25"/>
      <c r="E254" s="12"/>
      <c r="F254" s="14"/>
    </row>
    <row r="255" spans="1:6" x14ac:dyDescent="0.35">
      <c r="A255" s="12">
        <v>253</v>
      </c>
      <c r="B255" s="25"/>
      <c r="C255" s="12"/>
      <c r="D255" s="25"/>
      <c r="E255" s="12"/>
      <c r="F255" s="14"/>
    </row>
    <row r="256" spans="1:6" x14ac:dyDescent="0.35">
      <c r="A256" s="12">
        <v>254</v>
      </c>
      <c r="B256" s="25"/>
      <c r="C256" s="12"/>
      <c r="D256" s="25"/>
      <c r="E256" s="12"/>
      <c r="F256" s="14"/>
    </row>
    <row r="257" spans="1:6" x14ac:dyDescent="0.35">
      <c r="A257" s="12">
        <v>255</v>
      </c>
      <c r="B257" s="25"/>
      <c r="C257" s="12"/>
      <c r="D257" s="25"/>
      <c r="E257" s="12"/>
      <c r="F257" s="14"/>
    </row>
    <row r="258" spans="1:6" x14ac:dyDescent="0.35">
      <c r="A258" s="12">
        <v>256</v>
      </c>
      <c r="B258" s="25"/>
      <c r="C258" s="12"/>
      <c r="D258" s="25"/>
      <c r="E258" s="12"/>
      <c r="F258" s="14"/>
    </row>
    <row r="259" spans="1:6" x14ac:dyDescent="0.35">
      <c r="A259" s="12">
        <v>257</v>
      </c>
      <c r="B259" s="25"/>
      <c r="C259" s="12"/>
      <c r="D259" s="25"/>
      <c r="E259" s="12"/>
      <c r="F259" s="14"/>
    </row>
    <row r="260" spans="1:6" x14ac:dyDescent="0.35">
      <c r="A260" s="12">
        <v>258</v>
      </c>
      <c r="B260" s="25"/>
      <c r="C260" s="12"/>
      <c r="D260" s="25"/>
      <c r="E260" s="12"/>
      <c r="F260" s="14"/>
    </row>
    <row r="261" spans="1:6" x14ac:dyDescent="0.35">
      <c r="A261" s="12">
        <v>259</v>
      </c>
      <c r="B261" s="25"/>
      <c r="C261" s="12"/>
      <c r="D261" s="25"/>
      <c r="E261" s="12"/>
      <c r="F261" s="14"/>
    </row>
    <row r="262" spans="1:6" x14ac:dyDescent="0.35">
      <c r="A262" s="12">
        <v>260</v>
      </c>
      <c r="B262" s="25"/>
      <c r="C262" s="12"/>
      <c r="D262" s="25"/>
      <c r="E262" s="12"/>
      <c r="F262" s="14"/>
    </row>
    <row r="263" spans="1:6" x14ac:dyDescent="0.35">
      <c r="A263" s="12">
        <v>261</v>
      </c>
      <c r="B263" s="25"/>
      <c r="C263" s="12"/>
      <c r="D263" s="25"/>
      <c r="E263" s="12"/>
      <c r="F263" s="14"/>
    </row>
    <row r="264" spans="1:6" x14ac:dyDescent="0.35">
      <c r="A264" s="12">
        <v>262</v>
      </c>
      <c r="B264" s="25"/>
      <c r="C264" s="12"/>
      <c r="D264" s="25"/>
      <c r="E264" s="12"/>
      <c r="F264" s="14"/>
    </row>
    <row r="265" spans="1:6" x14ac:dyDescent="0.35">
      <c r="A265" s="12">
        <v>263</v>
      </c>
      <c r="B265" s="25"/>
      <c r="C265" s="12"/>
      <c r="D265" s="25"/>
      <c r="E265" s="12"/>
      <c r="F265" s="14"/>
    </row>
    <row r="266" spans="1:6" x14ac:dyDescent="0.35">
      <c r="A266" s="12">
        <v>264</v>
      </c>
      <c r="B266" s="25"/>
      <c r="C266" s="12"/>
      <c r="D266" s="25"/>
      <c r="E266" s="12"/>
      <c r="F266" s="14"/>
    </row>
    <row r="267" spans="1:6" x14ac:dyDescent="0.35">
      <c r="A267" s="12">
        <v>265</v>
      </c>
      <c r="B267" s="25"/>
      <c r="C267" s="12"/>
      <c r="D267" s="25"/>
      <c r="E267" s="12"/>
      <c r="F267" s="14"/>
    </row>
    <row r="268" spans="1:6" x14ac:dyDescent="0.35">
      <c r="A268" s="12">
        <v>266</v>
      </c>
      <c r="B268" s="25"/>
      <c r="C268" s="12"/>
      <c r="D268" s="25"/>
      <c r="E268" s="12"/>
      <c r="F268" s="14"/>
    </row>
    <row r="269" spans="1:6" x14ac:dyDescent="0.35">
      <c r="A269" s="12">
        <v>267</v>
      </c>
      <c r="B269" s="25"/>
      <c r="C269" s="12"/>
      <c r="D269" s="25"/>
      <c r="E269" s="12"/>
      <c r="F269" s="14"/>
    </row>
    <row r="270" spans="1:6" x14ac:dyDescent="0.35">
      <c r="A270" s="12">
        <v>268</v>
      </c>
      <c r="B270" s="25"/>
      <c r="C270" s="12"/>
      <c r="D270" s="25"/>
      <c r="E270" s="12"/>
      <c r="F270" s="14"/>
    </row>
    <row r="271" spans="1:6" x14ac:dyDescent="0.35">
      <c r="A271" s="12">
        <v>269</v>
      </c>
      <c r="B271" s="25"/>
      <c r="C271" s="12"/>
      <c r="D271" s="25"/>
      <c r="E271" s="12"/>
      <c r="F271" s="14"/>
    </row>
    <row r="272" spans="1:6" x14ac:dyDescent="0.35">
      <c r="A272" s="12">
        <v>270</v>
      </c>
      <c r="B272" s="25"/>
      <c r="C272" s="12"/>
      <c r="D272" s="25"/>
      <c r="E272" s="12"/>
      <c r="F272" s="14"/>
    </row>
    <row r="273" spans="1:6" x14ac:dyDescent="0.35">
      <c r="A273" s="12">
        <v>271</v>
      </c>
      <c r="B273" s="25"/>
      <c r="C273" s="12"/>
      <c r="D273" s="25"/>
      <c r="E273" s="12"/>
      <c r="F273" s="14"/>
    </row>
    <row r="274" spans="1:6" x14ac:dyDescent="0.35">
      <c r="A274" s="12">
        <v>272</v>
      </c>
      <c r="B274" s="25"/>
      <c r="C274" s="12"/>
      <c r="D274" s="25"/>
      <c r="E274" s="12"/>
      <c r="F274" s="14"/>
    </row>
    <row r="275" spans="1:6" x14ac:dyDescent="0.35">
      <c r="A275" s="12">
        <v>273</v>
      </c>
      <c r="B275" s="25"/>
      <c r="C275" s="12"/>
      <c r="D275" s="25"/>
      <c r="E275" s="12"/>
      <c r="F275" s="14"/>
    </row>
    <row r="276" spans="1:6" x14ac:dyDescent="0.35">
      <c r="A276" s="12">
        <v>274</v>
      </c>
      <c r="B276" s="25"/>
      <c r="C276" s="12"/>
      <c r="D276" s="25"/>
      <c r="E276" s="12"/>
      <c r="F276" s="14"/>
    </row>
    <row r="277" spans="1:6" x14ac:dyDescent="0.35">
      <c r="A277" s="12">
        <v>275</v>
      </c>
      <c r="B277" s="25"/>
      <c r="C277" s="12"/>
      <c r="D277" s="25"/>
      <c r="E277" s="12"/>
      <c r="F277" s="14"/>
    </row>
    <row r="278" spans="1:6" x14ac:dyDescent="0.35">
      <c r="A278" s="12">
        <v>276</v>
      </c>
      <c r="B278" s="25"/>
      <c r="C278" s="12"/>
      <c r="D278" s="25"/>
      <c r="E278" s="12"/>
      <c r="F278" s="14"/>
    </row>
    <row r="279" spans="1:6" x14ac:dyDescent="0.35">
      <c r="A279" s="12">
        <v>277</v>
      </c>
      <c r="B279" s="25"/>
      <c r="C279" s="12"/>
      <c r="D279" s="25"/>
      <c r="E279" s="12"/>
      <c r="F279" s="14"/>
    </row>
    <row r="280" spans="1:6" x14ac:dyDescent="0.35">
      <c r="A280" s="12">
        <v>278</v>
      </c>
      <c r="B280" s="25"/>
      <c r="C280" s="12"/>
      <c r="D280" s="25"/>
      <c r="E280" s="12"/>
      <c r="F280" s="14"/>
    </row>
    <row r="281" spans="1:6" x14ac:dyDescent="0.35">
      <c r="A281" s="12">
        <v>279</v>
      </c>
      <c r="B281" s="25"/>
      <c r="C281" s="12"/>
      <c r="D281" s="25"/>
      <c r="E281" s="12"/>
      <c r="F281" s="14"/>
    </row>
    <row r="282" spans="1:6" x14ac:dyDescent="0.35">
      <c r="A282" s="12">
        <v>280</v>
      </c>
      <c r="B282" s="25"/>
      <c r="C282" s="12"/>
      <c r="D282" s="25"/>
      <c r="E282" s="12"/>
      <c r="F282" s="14"/>
    </row>
    <row r="283" spans="1:6" x14ac:dyDescent="0.35">
      <c r="A283" s="12">
        <v>281</v>
      </c>
      <c r="B283" s="25"/>
      <c r="C283" s="12"/>
      <c r="D283" s="25"/>
      <c r="E283" s="12"/>
      <c r="F283" s="14"/>
    </row>
    <row r="284" spans="1:6" x14ac:dyDescent="0.35">
      <c r="A284" s="12">
        <v>282</v>
      </c>
      <c r="B284" s="25"/>
      <c r="C284" s="12"/>
      <c r="D284" s="25"/>
      <c r="E284" s="12"/>
      <c r="F284" s="14"/>
    </row>
    <row r="285" spans="1:6" x14ac:dyDescent="0.35">
      <c r="A285" s="12">
        <v>283</v>
      </c>
      <c r="B285" s="25"/>
      <c r="C285" s="12"/>
      <c r="D285" s="25"/>
      <c r="E285" s="12"/>
      <c r="F285" s="14"/>
    </row>
    <row r="286" spans="1:6" x14ac:dyDescent="0.35">
      <c r="A286" s="12">
        <v>284</v>
      </c>
      <c r="B286" s="25"/>
      <c r="C286" s="12"/>
      <c r="D286" s="25"/>
      <c r="E286" s="12"/>
      <c r="F286" s="14"/>
    </row>
    <row r="287" spans="1:6" x14ac:dyDescent="0.35">
      <c r="A287" s="12">
        <v>285</v>
      </c>
      <c r="B287" s="25"/>
      <c r="C287" s="12"/>
      <c r="D287" s="25"/>
      <c r="E287" s="12"/>
      <c r="F287" s="14"/>
    </row>
    <row r="288" spans="1:6" x14ac:dyDescent="0.35">
      <c r="A288" s="12">
        <v>286</v>
      </c>
      <c r="B288" s="25"/>
      <c r="C288" s="12"/>
      <c r="D288" s="25"/>
      <c r="E288" s="12"/>
      <c r="F288" s="14"/>
    </row>
    <row r="289" spans="1:6" x14ac:dyDescent="0.35">
      <c r="A289" s="12">
        <v>287</v>
      </c>
      <c r="B289" s="25"/>
      <c r="C289" s="12"/>
      <c r="D289" s="25"/>
      <c r="E289" s="12"/>
      <c r="F289" s="14"/>
    </row>
    <row r="290" spans="1:6" x14ac:dyDescent="0.35">
      <c r="A290" s="12">
        <v>288</v>
      </c>
      <c r="B290" s="25"/>
      <c r="C290" s="12"/>
      <c r="D290" s="25"/>
      <c r="E290" s="12"/>
      <c r="F290" s="14"/>
    </row>
    <row r="291" spans="1:6" x14ac:dyDescent="0.35">
      <c r="A291" s="12">
        <v>289</v>
      </c>
      <c r="B291" s="25"/>
      <c r="C291" s="12"/>
      <c r="D291" s="25"/>
      <c r="E291" s="12"/>
      <c r="F291" s="14"/>
    </row>
    <row r="292" spans="1:6" x14ac:dyDescent="0.35">
      <c r="A292" s="12">
        <v>290</v>
      </c>
      <c r="B292" s="25"/>
      <c r="C292" s="12"/>
      <c r="D292" s="25"/>
      <c r="E292" s="12"/>
      <c r="F292" s="14"/>
    </row>
    <row r="293" spans="1:6" x14ac:dyDescent="0.35">
      <c r="A293" s="12">
        <v>291</v>
      </c>
      <c r="B293" s="25"/>
      <c r="C293" s="12"/>
      <c r="D293" s="25"/>
      <c r="E293" s="12"/>
      <c r="F293" s="14"/>
    </row>
    <row r="294" spans="1:6" x14ac:dyDescent="0.35">
      <c r="A294" s="12">
        <v>292</v>
      </c>
      <c r="B294" s="25"/>
      <c r="C294" s="12"/>
      <c r="D294" s="25"/>
      <c r="E294" s="12"/>
      <c r="F294" s="14"/>
    </row>
    <row r="295" spans="1:6" x14ac:dyDescent="0.35">
      <c r="A295" s="12">
        <v>293</v>
      </c>
      <c r="B295" s="25"/>
      <c r="C295" s="12"/>
      <c r="D295" s="25"/>
      <c r="E295" s="12"/>
      <c r="F295" s="14"/>
    </row>
    <row r="296" spans="1:6" x14ac:dyDescent="0.35">
      <c r="A296" s="12">
        <v>294</v>
      </c>
      <c r="B296" s="25"/>
      <c r="C296" s="12"/>
      <c r="D296" s="25"/>
      <c r="E296" s="12"/>
      <c r="F296" s="14"/>
    </row>
    <row r="297" spans="1:6" x14ac:dyDescent="0.35">
      <c r="A297" s="12">
        <v>295</v>
      </c>
      <c r="B297" s="25"/>
      <c r="C297" s="12"/>
      <c r="D297" s="25"/>
      <c r="E297" s="12"/>
      <c r="F297" s="14"/>
    </row>
    <row r="298" spans="1:6" x14ac:dyDescent="0.35">
      <c r="A298" s="12">
        <v>296</v>
      </c>
      <c r="B298" s="25"/>
      <c r="C298" s="12"/>
      <c r="D298" s="25"/>
      <c r="E298" s="12"/>
      <c r="F298" s="14"/>
    </row>
    <row r="299" spans="1:6" x14ac:dyDescent="0.35">
      <c r="A299" s="12">
        <v>297</v>
      </c>
      <c r="B299" s="25"/>
      <c r="C299" s="12"/>
      <c r="D299" s="25"/>
      <c r="E299" s="12"/>
      <c r="F299" s="14"/>
    </row>
    <row r="300" spans="1:6" x14ac:dyDescent="0.35">
      <c r="A300" s="12">
        <v>298</v>
      </c>
      <c r="B300" s="25"/>
      <c r="C300" s="12"/>
      <c r="D300" s="25"/>
      <c r="E300" s="12"/>
      <c r="F300" s="14"/>
    </row>
    <row r="301" spans="1:6" x14ac:dyDescent="0.35">
      <c r="A301" s="12">
        <v>299</v>
      </c>
      <c r="B301" s="25"/>
      <c r="C301" s="12"/>
      <c r="D301" s="25"/>
      <c r="E301" s="12"/>
      <c r="F301" s="14"/>
    </row>
    <row r="302" spans="1:6" x14ac:dyDescent="0.35">
      <c r="A302" s="12">
        <v>300</v>
      </c>
      <c r="B302" s="25"/>
      <c r="C302" s="12"/>
      <c r="D302" s="25"/>
      <c r="E302" s="12"/>
      <c r="F302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57E7-6D38-4CD7-AC8D-7AA236CDD149}">
  <dimension ref="A1:H1000"/>
  <sheetViews>
    <sheetView workbookViewId="0">
      <selection activeCell="B2" sqref="B2"/>
    </sheetView>
  </sheetViews>
  <sheetFormatPr defaultRowHeight="14.5" x14ac:dyDescent="0.35"/>
  <cols>
    <col min="1" max="1" width="9.26953125" bestFit="1" customWidth="1"/>
    <col min="2" max="2" width="20.54296875" style="7" customWidth="1"/>
    <col min="3" max="3" width="20.54296875" customWidth="1"/>
    <col min="4" max="4" width="17.7265625" style="7" customWidth="1"/>
    <col min="5" max="5" width="32.1796875" bestFit="1" customWidth="1"/>
    <col min="6" max="6" width="17" style="5" customWidth="1"/>
    <col min="7" max="7" width="20.26953125" customWidth="1"/>
    <col min="8" max="8" width="77.453125" customWidth="1"/>
  </cols>
  <sheetData>
    <row r="1" spans="1:8" x14ac:dyDescent="0.35">
      <c r="A1" s="16" t="s">
        <v>5</v>
      </c>
      <c r="B1" s="17" t="s">
        <v>0</v>
      </c>
      <c r="C1" s="18" t="s">
        <v>1</v>
      </c>
      <c r="D1" s="19" t="s">
        <v>2</v>
      </c>
      <c r="E1" s="18" t="s">
        <v>3</v>
      </c>
      <c r="F1" s="20" t="s">
        <v>4</v>
      </c>
      <c r="G1" s="21" t="s">
        <v>6</v>
      </c>
      <c r="H1" s="21" t="s">
        <v>7</v>
      </c>
    </row>
    <row r="2" spans="1:8" x14ac:dyDescent="0.35">
      <c r="A2" s="12" t="str">
        <f t="shared" ref="A2:A8" si="0">IF(B2&lt;&gt;"","5","")</f>
        <v/>
      </c>
      <c r="B2" s="15" t="str">
        <f>IF('One Time Transfer'!B3="","",LEFT(TEXT(SUBSTITUTE('One Time Transfer'!B3,"-",""),"0000000000"),5)&amp;"-"&amp;RIGHT(TEXT(SUBSTITUTE('One Time Transfer'!B3,"-",""),"0000000000"),5))</f>
        <v/>
      </c>
      <c r="C2" s="12" t="str">
        <f>IF('One Time Transfer'!C3="","",'One Time Transfer'!C3)</f>
        <v/>
      </c>
      <c r="D2" s="15" t="str">
        <f>IF('One Time Transfer'!D3="","",LEFT(TEXT(SUBSTITUTE('One Time Transfer'!D3,"-",""),"0000000000"),5)&amp;"-"&amp;RIGHT(TEXT(SUBSTITUTE('One Time Transfer'!D3,"-",""),"0000000000"),5))</f>
        <v/>
      </c>
      <c r="E2" s="12" t="str">
        <f>IF('One Time Transfer'!E3="","",'One Time Transfer'!E3)</f>
        <v/>
      </c>
      <c r="F2" s="14" t="str">
        <f>IF('One Time Transfer'!F3="","",'One Time Transfer'!F3)</f>
        <v/>
      </c>
      <c r="G2" s="12" t="str">
        <f t="shared" ref="G2:G65" si="1">IF(B2&lt;&gt;"","Customer Request","")</f>
        <v/>
      </c>
      <c r="H2" s="22" t="str">
        <f t="shared" ref="H2:H65" ca="1" si="2">IF(B2&lt;&gt;"","One-Time Transfer of "&amp; TEXT(F2, "$#,##0.00") &amp; " from " &amp; B2 &amp;  " to " &amp; D2  &amp; " dtd " &amp; TEXT(TODAY(),"mm/dd/yyyy"),"")</f>
        <v/>
      </c>
    </row>
    <row r="3" spans="1:8" x14ac:dyDescent="0.35">
      <c r="A3" s="23" t="str">
        <f t="shared" si="0"/>
        <v/>
      </c>
      <c r="B3" s="15" t="str">
        <f>IF('One Time Transfer'!B4="","",LEFT(TEXT(SUBSTITUTE('One Time Transfer'!B4,"-",""),"0000000000"),5)&amp;"-"&amp;RIGHT(TEXT(SUBSTITUTE('One Time Transfer'!B4,"-",""),"0000000000"),5))</f>
        <v/>
      </c>
      <c r="C3" s="12" t="str">
        <f>IF('One Time Transfer'!C4="","",'One Time Transfer'!C4)</f>
        <v/>
      </c>
      <c r="D3" s="15" t="str">
        <f>IF('One Time Transfer'!D4="","",LEFT(TEXT(SUBSTITUTE('One Time Transfer'!D4,"-",""),"0000000000"),5)&amp;"-"&amp;RIGHT(TEXT(SUBSTITUTE('One Time Transfer'!D4,"-",""),"0000000000"),5))</f>
        <v/>
      </c>
      <c r="E3" s="12" t="str">
        <f>IF('One Time Transfer'!E4="","",'One Time Transfer'!E4)</f>
        <v/>
      </c>
      <c r="F3" s="14" t="str">
        <f>IF('One Time Transfer'!F4="","",'One Time Transfer'!F4)</f>
        <v/>
      </c>
      <c r="G3" s="12" t="str">
        <f t="shared" si="1"/>
        <v/>
      </c>
      <c r="H3" s="22" t="str">
        <f t="shared" ca="1" si="2"/>
        <v/>
      </c>
    </row>
    <row r="4" spans="1:8" x14ac:dyDescent="0.35">
      <c r="A4" s="12" t="str">
        <f t="shared" si="0"/>
        <v/>
      </c>
      <c r="B4" s="15" t="str">
        <f>IF('One Time Transfer'!B5="","",LEFT(TEXT(SUBSTITUTE('One Time Transfer'!B5,"-",""),"0000000000"),5)&amp;"-"&amp;RIGHT(TEXT(SUBSTITUTE('One Time Transfer'!B5,"-",""),"0000000000"),5))</f>
        <v/>
      </c>
      <c r="C4" s="12" t="str">
        <f>IF('One Time Transfer'!C5="","",'One Time Transfer'!C5)</f>
        <v/>
      </c>
      <c r="D4" s="15" t="str">
        <f>IF('One Time Transfer'!D5="","",LEFT(TEXT(SUBSTITUTE('One Time Transfer'!D5,"-",""),"0000000000"),5)&amp;"-"&amp;RIGHT(TEXT(SUBSTITUTE('One Time Transfer'!D5,"-",""),"0000000000"),5))</f>
        <v/>
      </c>
      <c r="E4" s="12" t="str">
        <f>IF('One Time Transfer'!E5="","",'One Time Transfer'!E5)</f>
        <v/>
      </c>
      <c r="F4" s="14" t="str">
        <f>IF('One Time Transfer'!F5="","",'One Time Transfer'!F5)</f>
        <v/>
      </c>
      <c r="G4" s="12" t="str">
        <f t="shared" si="1"/>
        <v/>
      </c>
      <c r="H4" s="22" t="str">
        <f t="shared" ca="1" si="2"/>
        <v/>
      </c>
    </row>
    <row r="5" spans="1:8" x14ac:dyDescent="0.35">
      <c r="A5" s="23" t="str">
        <f t="shared" si="0"/>
        <v/>
      </c>
      <c r="B5" s="15" t="str">
        <f>IF('One Time Transfer'!B6="","",LEFT(TEXT(SUBSTITUTE('One Time Transfer'!B6,"-",""),"0000000000"),5)&amp;"-"&amp;RIGHT(TEXT(SUBSTITUTE('One Time Transfer'!B6,"-",""),"0000000000"),5))</f>
        <v/>
      </c>
      <c r="C5" s="12" t="str">
        <f>IF('One Time Transfer'!C6="","",'One Time Transfer'!C6)</f>
        <v/>
      </c>
      <c r="D5" s="15" t="str">
        <f>IF('One Time Transfer'!D6="","",LEFT(TEXT(SUBSTITUTE('One Time Transfer'!D6,"-",""),"0000000000"),5)&amp;"-"&amp;RIGHT(TEXT(SUBSTITUTE('One Time Transfer'!D6,"-",""),"0000000000"),5))</f>
        <v/>
      </c>
      <c r="E5" s="12" t="str">
        <f>IF('One Time Transfer'!E6="","",'One Time Transfer'!E6)</f>
        <v/>
      </c>
      <c r="F5" s="14" t="str">
        <f>IF('One Time Transfer'!F6="","",'One Time Transfer'!F6)</f>
        <v/>
      </c>
      <c r="G5" s="12" t="str">
        <f t="shared" si="1"/>
        <v/>
      </c>
      <c r="H5" s="22" t="str">
        <f t="shared" ca="1" si="2"/>
        <v/>
      </c>
    </row>
    <row r="6" spans="1:8" x14ac:dyDescent="0.35">
      <c r="A6" s="12" t="str">
        <f t="shared" si="0"/>
        <v/>
      </c>
      <c r="B6" s="15" t="str">
        <f>IF('One Time Transfer'!B7="","",LEFT(TEXT(SUBSTITUTE('One Time Transfer'!B7,"-",""),"0000000000"),5)&amp;"-"&amp;RIGHT(TEXT(SUBSTITUTE('One Time Transfer'!B7,"-",""),"0000000000"),5))</f>
        <v/>
      </c>
      <c r="C6" s="12" t="str">
        <f>IF('One Time Transfer'!C7="","",'One Time Transfer'!C7)</f>
        <v/>
      </c>
      <c r="D6" s="15" t="str">
        <f>IF('One Time Transfer'!D7="","",LEFT(TEXT(SUBSTITUTE('One Time Transfer'!D7,"-",""),"0000000000"),5)&amp;"-"&amp;RIGHT(TEXT(SUBSTITUTE('One Time Transfer'!D7,"-",""),"0000000000"),5))</f>
        <v/>
      </c>
      <c r="E6" s="12" t="str">
        <f>IF('One Time Transfer'!E7="","",'One Time Transfer'!E7)</f>
        <v/>
      </c>
      <c r="F6" s="14" t="str">
        <f>IF('One Time Transfer'!F7="","",'One Time Transfer'!F7)</f>
        <v/>
      </c>
      <c r="G6" s="12" t="str">
        <f t="shared" si="1"/>
        <v/>
      </c>
      <c r="H6" s="22" t="str">
        <f t="shared" ca="1" si="2"/>
        <v/>
      </c>
    </row>
    <row r="7" spans="1:8" x14ac:dyDescent="0.35">
      <c r="A7" s="23" t="str">
        <f t="shared" si="0"/>
        <v/>
      </c>
      <c r="B7" s="15" t="str">
        <f>IF('One Time Transfer'!B8="","",LEFT(TEXT(SUBSTITUTE('One Time Transfer'!B8,"-",""),"0000000000"),5)&amp;"-"&amp;RIGHT(TEXT(SUBSTITUTE('One Time Transfer'!B8,"-",""),"0000000000"),5))</f>
        <v/>
      </c>
      <c r="C7" s="12" t="str">
        <f>IF('One Time Transfer'!C8="","",'One Time Transfer'!C8)</f>
        <v/>
      </c>
      <c r="D7" s="15" t="str">
        <f>IF('One Time Transfer'!D8="","",LEFT(TEXT(SUBSTITUTE('One Time Transfer'!D8,"-",""),"0000000000"),5)&amp;"-"&amp;RIGHT(TEXT(SUBSTITUTE('One Time Transfer'!D8,"-",""),"0000000000"),5))</f>
        <v/>
      </c>
      <c r="E7" s="12" t="str">
        <f>IF('One Time Transfer'!E8="","",'One Time Transfer'!E8)</f>
        <v/>
      </c>
      <c r="F7" s="14" t="str">
        <f>IF('One Time Transfer'!F8="","",'One Time Transfer'!F8)</f>
        <v/>
      </c>
      <c r="G7" s="12" t="str">
        <f t="shared" si="1"/>
        <v/>
      </c>
      <c r="H7" s="22" t="str">
        <f t="shared" ca="1" si="2"/>
        <v/>
      </c>
    </row>
    <row r="8" spans="1:8" x14ac:dyDescent="0.35">
      <c r="A8" s="12" t="str">
        <f t="shared" si="0"/>
        <v/>
      </c>
      <c r="B8" s="15" t="str">
        <f>IF('One Time Transfer'!B9="","",LEFT(TEXT(SUBSTITUTE('One Time Transfer'!B9,"-",""),"0000000000"),5)&amp;"-"&amp;RIGHT(TEXT(SUBSTITUTE('One Time Transfer'!B9,"-",""),"0000000000"),5))</f>
        <v/>
      </c>
      <c r="C8" s="12" t="str">
        <f>IF('One Time Transfer'!C9="","",'One Time Transfer'!C9)</f>
        <v/>
      </c>
      <c r="D8" s="15" t="str">
        <f>IF('One Time Transfer'!D9="","",LEFT(TEXT(SUBSTITUTE('One Time Transfer'!D9,"-",""),"0000000000"),5)&amp;"-"&amp;RIGHT(TEXT(SUBSTITUTE('One Time Transfer'!D9,"-",""),"0000000000"),5))</f>
        <v/>
      </c>
      <c r="E8" s="12" t="str">
        <f>IF('One Time Transfer'!E9="","",'One Time Transfer'!E9)</f>
        <v/>
      </c>
      <c r="F8" s="14" t="str">
        <f>IF('One Time Transfer'!F9="","",'One Time Transfer'!F9)</f>
        <v/>
      </c>
      <c r="G8" s="12" t="str">
        <f t="shared" si="1"/>
        <v/>
      </c>
      <c r="H8" s="22" t="str">
        <f t="shared" ca="1" si="2"/>
        <v/>
      </c>
    </row>
    <row r="9" spans="1:8" x14ac:dyDescent="0.35">
      <c r="A9" s="12" t="str">
        <f t="shared" ref="A9:A72" si="3">IF(B9&lt;&gt;"","5","")</f>
        <v/>
      </c>
      <c r="B9" s="15" t="str">
        <f>IF('One Time Transfer'!B10="","",LEFT(TEXT(SUBSTITUTE('One Time Transfer'!B10,"-",""),"0000000000"),5)&amp;"-"&amp;RIGHT(TEXT(SUBSTITUTE('One Time Transfer'!B10,"-",""),"0000000000"),5))</f>
        <v/>
      </c>
      <c r="C9" s="12" t="str">
        <f>IF('One Time Transfer'!C10="","",'One Time Transfer'!C10)</f>
        <v/>
      </c>
      <c r="D9" s="15" t="str">
        <f>IF('One Time Transfer'!D10="","",LEFT(TEXT(SUBSTITUTE('One Time Transfer'!D10,"-",""),"0000000000"),5)&amp;"-"&amp;RIGHT(TEXT(SUBSTITUTE('One Time Transfer'!D10,"-",""),"0000000000"),5))</f>
        <v/>
      </c>
      <c r="E9" s="12" t="str">
        <f>IF('One Time Transfer'!E10="","",'One Time Transfer'!E10)</f>
        <v/>
      </c>
      <c r="F9" s="14" t="str">
        <f>IF('One Time Transfer'!F10="","",'One Time Transfer'!F10)</f>
        <v/>
      </c>
      <c r="G9" s="12" t="str">
        <f t="shared" si="1"/>
        <v/>
      </c>
      <c r="H9" s="22" t="str">
        <f t="shared" ca="1" si="2"/>
        <v/>
      </c>
    </row>
    <row r="10" spans="1:8" x14ac:dyDescent="0.35">
      <c r="A10" s="12" t="str">
        <f t="shared" si="3"/>
        <v/>
      </c>
      <c r="B10" s="15" t="str">
        <f>IF('One Time Transfer'!B11="","",LEFT(TEXT(SUBSTITUTE('One Time Transfer'!B11,"-",""),"0000000000"),5)&amp;"-"&amp;RIGHT(TEXT(SUBSTITUTE('One Time Transfer'!B11,"-",""),"0000000000"),5))</f>
        <v/>
      </c>
      <c r="C10" s="12" t="str">
        <f>IF('One Time Transfer'!C11="","",'One Time Transfer'!C11)</f>
        <v/>
      </c>
      <c r="D10" s="15" t="str">
        <f>IF('One Time Transfer'!D11="","",LEFT(TEXT(SUBSTITUTE('One Time Transfer'!D11,"-",""),"0000000000"),5)&amp;"-"&amp;RIGHT(TEXT(SUBSTITUTE('One Time Transfer'!D11,"-",""),"0000000000"),5))</f>
        <v/>
      </c>
      <c r="E10" s="12" t="str">
        <f>IF('One Time Transfer'!E11="","",'One Time Transfer'!E11)</f>
        <v/>
      </c>
      <c r="F10" s="14" t="str">
        <f>IF('One Time Transfer'!F11="","",'One Time Transfer'!F11)</f>
        <v/>
      </c>
      <c r="G10" s="12" t="str">
        <f t="shared" si="1"/>
        <v/>
      </c>
      <c r="H10" s="22" t="str">
        <f t="shared" ca="1" si="2"/>
        <v/>
      </c>
    </row>
    <row r="11" spans="1:8" x14ac:dyDescent="0.35">
      <c r="A11" s="12" t="str">
        <f t="shared" si="3"/>
        <v/>
      </c>
      <c r="B11" s="15" t="str">
        <f>IF('One Time Transfer'!B12="","",LEFT(TEXT(SUBSTITUTE('One Time Transfer'!B12,"-",""),"0000000000"),5)&amp;"-"&amp;RIGHT(TEXT(SUBSTITUTE('One Time Transfer'!B12,"-",""),"0000000000"),5))</f>
        <v/>
      </c>
      <c r="C11" s="12" t="str">
        <f>IF('One Time Transfer'!C12="","",'One Time Transfer'!C12)</f>
        <v/>
      </c>
      <c r="D11" s="15" t="str">
        <f>IF('One Time Transfer'!D12="","",LEFT(TEXT(SUBSTITUTE('One Time Transfer'!D12,"-",""),"0000000000"),5)&amp;"-"&amp;RIGHT(TEXT(SUBSTITUTE('One Time Transfer'!D12,"-",""),"0000000000"),5))</f>
        <v/>
      </c>
      <c r="E11" s="12" t="str">
        <f>IF('One Time Transfer'!E12="","",'One Time Transfer'!E12)</f>
        <v/>
      </c>
      <c r="F11" s="14" t="str">
        <f>IF('One Time Transfer'!F12="","",'One Time Transfer'!F12)</f>
        <v/>
      </c>
      <c r="G11" s="12" t="str">
        <f t="shared" si="1"/>
        <v/>
      </c>
      <c r="H11" s="22" t="str">
        <f t="shared" ca="1" si="2"/>
        <v/>
      </c>
    </row>
    <row r="12" spans="1:8" x14ac:dyDescent="0.35">
      <c r="A12" s="12" t="str">
        <f t="shared" si="3"/>
        <v/>
      </c>
      <c r="B12" s="15" t="str">
        <f>IF('One Time Transfer'!B13="","",LEFT(TEXT(SUBSTITUTE('One Time Transfer'!B13,"-",""),"0000000000"),5)&amp;"-"&amp;RIGHT(TEXT(SUBSTITUTE('One Time Transfer'!B13,"-",""),"0000000000"),5))</f>
        <v/>
      </c>
      <c r="C12" s="12" t="str">
        <f>IF('One Time Transfer'!C13="","",'One Time Transfer'!C13)</f>
        <v/>
      </c>
      <c r="D12" s="15" t="str">
        <f>IF('One Time Transfer'!D13="","",LEFT(TEXT(SUBSTITUTE('One Time Transfer'!D13,"-",""),"0000000000"),5)&amp;"-"&amp;RIGHT(TEXT(SUBSTITUTE('One Time Transfer'!D13,"-",""),"0000000000"),5))</f>
        <v/>
      </c>
      <c r="E12" s="12" t="str">
        <f>IF('One Time Transfer'!E13="","",'One Time Transfer'!E13)</f>
        <v/>
      </c>
      <c r="F12" s="14" t="str">
        <f>IF('One Time Transfer'!F13="","",'One Time Transfer'!F13)</f>
        <v/>
      </c>
      <c r="G12" s="12" t="str">
        <f t="shared" si="1"/>
        <v/>
      </c>
      <c r="H12" s="22" t="str">
        <f t="shared" ca="1" si="2"/>
        <v/>
      </c>
    </row>
    <row r="13" spans="1:8" x14ac:dyDescent="0.35">
      <c r="A13" s="12" t="str">
        <f t="shared" si="3"/>
        <v/>
      </c>
      <c r="B13" s="15" t="str">
        <f>IF('One Time Transfer'!B14="","",LEFT(TEXT(SUBSTITUTE('One Time Transfer'!B14,"-",""),"0000000000"),5)&amp;"-"&amp;RIGHT(TEXT(SUBSTITUTE('One Time Transfer'!B14,"-",""),"0000000000"),5))</f>
        <v/>
      </c>
      <c r="C13" s="12" t="str">
        <f>IF('One Time Transfer'!C14="","",'One Time Transfer'!C14)</f>
        <v/>
      </c>
      <c r="D13" s="15" t="str">
        <f>IF('One Time Transfer'!D14="","",LEFT(TEXT(SUBSTITUTE('One Time Transfer'!D14,"-",""),"0000000000"),5)&amp;"-"&amp;RIGHT(TEXT(SUBSTITUTE('One Time Transfer'!D14,"-",""),"0000000000"),5))</f>
        <v/>
      </c>
      <c r="E13" s="12" t="str">
        <f>IF('One Time Transfer'!E14="","",'One Time Transfer'!E14)</f>
        <v/>
      </c>
      <c r="F13" s="14" t="str">
        <f>IF('One Time Transfer'!F14="","",'One Time Transfer'!F14)</f>
        <v/>
      </c>
      <c r="G13" s="12" t="str">
        <f t="shared" si="1"/>
        <v/>
      </c>
      <c r="H13" s="22" t="str">
        <f t="shared" ca="1" si="2"/>
        <v/>
      </c>
    </row>
    <row r="14" spans="1:8" x14ac:dyDescent="0.35">
      <c r="A14" s="12" t="str">
        <f t="shared" si="3"/>
        <v/>
      </c>
      <c r="B14" s="15" t="str">
        <f>IF('One Time Transfer'!B15="","",LEFT(TEXT(SUBSTITUTE('One Time Transfer'!B15,"-",""),"0000000000"),5)&amp;"-"&amp;RIGHT(TEXT(SUBSTITUTE('One Time Transfer'!B15,"-",""),"0000000000"),5))</f>
        <v/>
      </c>
      <c r="C14" s="12" t="str">
        <f>IF('One Time Transfer'!C15="","",'One Time Transfer'!C15)</f>
        <v/>
      </c>
      <c r="D14" s="15" t="str">
        <f>IF('One Time Transfer'!D15="","",LEFT(TEXT(SUBSTITUTE('One Time Transfer'!D15,"-",""),"0000000000"),5)&amp;"-"&amp;RIGHT(TEXT(SUBSTITUTE('One Time Transfer'!D15,"-",""),"0000000000"),5))</f>
        <v/>
      </c>
      <c r="E14" s="12" t="str">
        <f>IF('One Time Transfer'!E15="","",'One Time Transfer'!E15)</f>
        <v/>
      </c>
      <c r="F14" s="14" t="str">
        <f>IF('One Time Transfer'!F15="","",'One Time Transfer'!F15)</f>
        <v/>
      </c>
      <c r="G14" s="12" t="str">
        <f t="shared" si="1"/>
        <v/>
      </c>
      <c r="H14" s="22" t="str">
        <f t="shared" ca="1" si="2"/>
        <v/>
      </c>
    </row>
    <row r="15" spans="1:8" x14ac:dyDescent="0.35">
      <c r="A15" s="12" t="str">
        <f t="shared" si="3"/>
        <v/>
      </c>
      <c r="B15" s="15" t="str">
        <f>IF('One Time Transfer'!B16="","",LEFT(TEXT(SUBSTITUTE('One Time Transfer'!B16,"-",""),"0000000000"),5)&amp;"-"&amp;RIGHT(TEXT(SUBSTITUTE('One Time Transfer'!B16,"-",""),"0000000000"),5))</f>
        <v/>
      </c>
      <c r="C15" s="12" t="str">
        <f>IF('One Time Transfer'!C16="","",'One Time Transfer'!C16)</f>
        <v/>
      </c>
      <c r="D15" s="15" t="str">
        <f>IF('One Time Transfer'!D16="","",LEFT(TEXT(SUBSTITUTE('One Time Transfer'!D16,"-",""),"0000000000"),5)&amp;"-"&amp;RIGHT(TEXT(SUBSTITUTE('One Time Transfer'!D16,"-",""),"0000000000"),5))</f>
        <v/>
      </c>
      <c r="E15" s="12" t="str">
        <f>IF('One Time Transfer'!E16="","",'One Time Transfer'!E16)</f>
        <v/>
      </c>
      <c r="F15" s="14" t="str">
        <f>IF('One Time Transfer'!F16="","",'One Time Transfer'!F16)</f>
        <v/>
      </c>
      <c r="G15" s="12" t="str">
        <f t="shared" si="1"/>
        <v/>
      </c>
      <c r="H15" s="22" t="str">
        <f t="shared" ca="1" si="2"/>
        <v/>
      </c>
    </row>
    <row r="16" spans="1:8" x14ac:dyDescent="0.35">
      <c r="A16" s="12" t="str">
        <f t="shared" si="3"/>
        <v/>
      </c>
      <c r="B16" s="15" t="str">
        <f>IF('One Time Transfer'!B17="","",LEFT(TEXT(SUBSTITUTE('One Time Transfer'!B17,"-",""),"0000000000"),5)&amp;"-"&amp;RIGHT(TEXT(SUBSTITUTE('One Time Transfer'!B17,"-",""),"0000000000"),5))</f>
        <v/>
      </c>
      <c r="C16" s="12" t="str">
        <f>IF('One Time Transfer'!C17="","",'One Time Transfer'!C17)</f>
        <v/>
      </c>
      <c r="D16" s="15" t="str">
        <f>IF('One Time Transfer'!D17="","",LEFT(TEXT(SUBSTITUTE('One Time Transfer'!D17,"-",""),"0000000000"),5)&amp;"-"&amp;RIGHT(TEXT(SUBSTITUTE('One Time Transfer'!D17,"-",""),"0000000000"),5))</f>
        <v/>
      </c>
      <c r="E16" s="12" t="str">
        <f>IF('One Time Transfer'!E17="","",'One Time Transfer'!E17)</f>
        <v/>
      </c>
      <c r="F16" s="14" t="str">
        <f>IF('One Time Transfer'!F17="","",'One Time Transfer'!F17)</f>
        <v/>
      </c>
      <c r="G16" s="12" t="str">
        <f t="shared" si="1"/>
        <v/>
      </c>
      <c r="H16" s="22" t="str">
        <f t="shared" ca="1" si="2"/>
        <v/>
      </c>
    </row>
    <row r="17" spans="1:8" x14ac:dyDescent="0.35">
      <c r="A17" s="12" t="str">
        <f t="shared" si="3"/>
        <v/>
      </c>
      <c r="B17" s="15" t="str">
        <f>IF('One Time Transfer'!B18="","",LEFT(TEXT(SUBSTITUTE('One Time Transfer'!B18,"-",""),"0000000000"),5)&amp;"-"&amp;RIGHT(TEXT(SUBSTITUTE('One Time Transfer'!B18,"-",""),"0000000000"),5))</f>
        <v/>
      </c>
      <c r="C17" s="12" t="str">
        <f>IF('One Time Transfer'!C18="","",'One Time Transfer'!C18)</f>
        <v/>
      </c>
      <c r="D17" s="15" t="str">
        <f>IF('One Time Transfer'!D18="","",LEFT(TEXT(SUBSTITUTE('One Time Transfer'!D18,"-",""),"0000000000"),5)&amp;"-"&amp;RIGHT(TEXT(SUBSTITUTE('One Time Transfer'!D18,"-",""),"0000000000"),5))</f>
        <v/>
      </c>
      <c r="E17" s="12" t="str">
        <f>IF('One Time Transfer'!E18="","",'One Time Transfer'!E18)</f>
        <v/>
      </c>
      <c r="F17" s="14" t="str">
        <f>IF('One Time Transfer'!F18="","",'One Time Transfer'!F18)</f>
        <v/>
      </c>
      <c r="G17" s="12" t="str">
        <f t="shared" si="1"/>
        <v/>
      </c>
      <c r="H17" s="22" t="str">
        <f t="shared" ca="1" si="2"/>
        <v/>
      </c>
    </row>
    <row r="18" spans="1:8" x14ac:dyDescent="0.35">
      <c r="A18" s="12" t="str">
        <f t="shared" si="3"/>
        <v/>
      </c>
      <c r="B18" s="15" t="str">
        <f>IF('One Time Transfer'!B19="","",LEFT(TEXT(SUBSTITUTE('One Time Transfer'!B19,"-",""),"0000000000"),5)&amp;"-"&amp;RIGHT(TEXT(SUBSTITUTE('One Time Transfer'!B19,"-",""),"0000000000"),5))</f>
        <v/>
      </c>
      <c r="C18" s="12" t="str">
        <f>IF('One Time Transfer'!C19="","",'One Time Transfer'!C19)</f>
        <v/>
      </c>
      <c r="D18" s="15" t="str">
        <f>IF('One Time Transfer'!D19="","",LEFT(TEXT(SUBSTITUTE('One Time Transfer'!D19,"-",""),"0000000000"),5)&amp;"-"&amp;RIGHT(TEXT(SUBSTITUTE('One Time Transfer'!D19,"-",""),"0000000000"),5))</f>
        <v/>
      </c>
      <c r="E18" s="12" t="str">
        <f>IF('One Time Transfer'!E19="","",'One Time Transfer'!E19)</f>
        <v/>
      </c>
      <c r="F18" s="14" t="str">
        <f>IF('One Time Transfer'!F19="","",'One Time Transfer'!F19)</f>
        <v/>
      </c>
      <c r="G18" s="12" t="str">
        <f t="shared" si="1"/>
        <v/>
      </c>
      <c r="H18" s="22" t="str">
        <f t="shared" ca="1" si="2"/>
        <v/>
      </c>
    </row>
    <row r="19" spans="1:8" x14ac:dyDescent="0.35">
      <c r="A19" s="12" t="str">
        <f t="shared" si="3"/>
        <v/>
      </c>
      <c r="B19" s="15" t="str">
        <f>IF('One Time Transfer'!B20="","",LEFT(TEXT(SUBSTITUTE('One Time Transfer'!B20,"-",""),"0000000000"),5)&amp;"-"&amp;RIGHT(TEXT(SUBSTITUTE('One Time Transfer'!B20,"-",""),"0000000000"),5))</f>
        <v/>
      </c>
      <c r="C19" s="12" t="str">
        <f>IF('One Time Transfer'!C20="","",'One Time Transfer'!C20)</f>
        <v/>
      </c>
      <c r="D19" s="15" t="str">
        <f>IF('One Time Transfer'!D20="","",LEFT(TEXT(SUBSTITUTE('One Time Transfer'!D20,"-",""),"0000000000"),5)&amp;"-"&amp;RIGHT(TEXT(SUBSTITUTE('One Time Transfer'!D20,"-",""),"0000000000"),5))</f>
        <v/>
      </c>
      <c r="E19" s="12" t="str">
        <f>IF('One Time Transfer'!E20="","",'One Time Transfer'!E20)</f>
        <v/>
      </c>
      <c r="F19" s="14" t="str">
        <f>IF('One Time Transfer'!F20="","",'One Time Transfer'!F20)</f>
        <v/>
      </c>
      <c r="G19" s="12" t="str">
        <f t="shared" si="1"/>
        <v/>
      </c>
      <c r="H19" s="22" t="str">
        <f t="shared" ca="1" si="2"/>
        <v/>
      </c>
    </row>
    <row r="20" spans="1:8" x14ac:dyDescent="0.35">
      <c r="A20" s="12" t="str">
        <f t="shared" si="3"/>
        <v/>
      </c>
      <c r="B20" s="15" t="str">
        <f>IF('One Time Transfer'!B21="","",LEFT(TEXT(SUBSTITUTE('One Time Transfer'!B21,"-",""),"0000000000"),5)&amp;"-"&amp;RIGHT(TEXT(SUBSTITUTE('One Time Transfer'!B21,"-",""),"0000000000"),5))</f>
        <v/>
      </c>
      <c r="C20" s="12" t="str">
        <f>IF('One Time Transfer'!C21="","",'One Time Transfer'!C21)</f>
        <v/>
      </c>
      <c r="D20" s="15" t="str">
        <f>IF('One Time Transfer'!D21="","",LEFT(TEXT(SUBSTITUTE('One Time Transfer'!D21,"-",""),"0000000000"),5)&amp;"-"&amp;RIGHT(TEXT(SUBSTITUTE('One Time Transfer'!D21,"-",""),"0000000000"),5))</f>
        <v/>
      </c>
      <c r="E20" s="12" t="str">
        <f>IF('One Time Transfer'!E21="","",'One Time Transfer'!E21)</f>
        <v/>
      </c>
      <c r="F20" s="14" t="str">
        <f>IF('One Time Transfer'!F21="","",'One Time Transfer'!F21)</f>
        <v/>
      </c>
      <c r="G20" s="12" t="str">
        <f t="shared" si="1"/>
        <v/>
      </c>
      <c r="H20" s="22" t="str">
        <f t="shared" ca="1" si="2"/>
        <v/>
      </c>
    </row>
    <row r="21" spans="1:8" x14ac:dyDescent="0.35">
      <c r="A21" s="12" t="str">
        <f t="shared" si="3"/>
        <v/>
      </c>
      <c r="B21" s="15" t="str">
        <f>IF('One Time Transfer'!B22="","",LEFT(TEXT(SUBSTITUTE('One Time Transfer'!B22,"-",""),"0000000000"),5)&amp;"-"&amp;RIGHT(TEXT(SUBSTITUTE('One Time Transfer'!B22,"-",""),"0000000000"),5))</f>
        <v/>
      </c>
      <c r="C21" s="12" t="str">
        <f>IF('One Time Transfer'!C22="","",'One Time Transfer'!C22)</f>
        <v/>
      </c>
      <c r="D21" s="15" t="str">
        <f>IF('One Time Transfer'!D22="","",LEFT(TEXT(SUBSTITUTE('One Time Transfer'!D22,"-",""),"0000000000"),5)&amp;"-"&amp;RIGHT(TEXT(SUBSTITUTE('One Time Transfer'!D22,"-",""),"0000000000"),5))</f>
        <v/>
      </c>
      <c r="E21" s="12" t="str">
        <f>IF('One Time Transfer'!E22="","",'One Time Transfer'!E22)</f>
        <v/>
      </c>
      <c r="F21" s="14" t="str">
        <f>IF('One Time Transfer'!F22="","",'One Time Transfer'!F22)</f>
        <v/>
      </c>
      <c r="G21" s="12" t="str">
        <f t="shared" si="1"/>
        <v/>
      </c>
      <c r="H21" s="22" t="str">
        <f t="shared" ca="1" si="2"/>
        <v/>
      </c>
    </row>
    <row r="22" spans="1:8" x14ac:dyDescent="0.35">
      <c r="A22" s="12" t="str">
        <f t="shared" si="3"/>
        <v/>
      </c>
      <c r="B22" s="15" t="str">
        <f>IF('One Time Transfer'!B23="","",LEFT(TEXT(SUBSTITUTE('One Time Transfer'!B23,"-",""),"0000000000"),5)&amp;"-"&amp;RIGHT(TEXT(SUBSTITUTE('One Time Transfer'!B23,"-",""),"0000000000"),5))</f>
        <v/>
      </c>
      <c r="C22" s="12" t="str">
        <f>IF('One Time Transfer'!C23="","",'One Time Transfer'!C23)</f>
        <v/>
      </c>
      <c r="D22" s="15" t="str">
        <f>IF('One Time Transfer'!D23="","",LEFT(TEXT(SUBSTITUTE('One Time Transfer'!D23,"-",""),"0000000000"),5)&amp;"-"&amp;RIGHT(TEXT(SUBSTITUTE('One Time Transfer'!D23,"-",""),"0000000000"),5))</f>
        <v/>
      </c>
      <c r="E22" s="12" t="str">
        <f>IF('One Time Transfer'!E23="","",'One Time Transfer'!E23)</f>
        <v/>
      </c>
      <c r="F22" s="14" t="str">
        <f>IF('One Time Transfer'!F23="","",'One Time Transfer'!F23)</f>
        <v/>
      </c>
      <c r="G22" s="12" t="str">
        <f t="shared" si="1"/>
        <v/>
      </c>
      <c r="H22" s="22" t="str">
        <f t="shared" ca="1" si="2"/>
        <v/>
      </c>
    </row>
    <row r="23" spans="1:8" x14ac:dyDescent="0.35">
      <c r="A23" s="12" t="str">
        <f t="shared" si="3"/>
        <v/>
      </c>
      <c r="B23" s="15" t="str">
        <f>IF('One Time Transfer'!B24="","",LEFT(TEXT(SUBSTITUTE('One Time Transfer'!B24,"-",""),"0000000000"),5)&amp;"-"&amp;RIGHT(TEXT(SUBSTITUTE('One Time Transfer'!B24,"-",""),"0000000000"),5))</f>
        <v/>
      </c>
      <c r="C23" s="12" t="str">
        <f>IF('One Time Transfer'!C24="","",'One Time Transfer'!C24)</f>
        <v/>
      </c>
      <c r="D23" s="15" t="str">
        <f>IF('One Time Transfer'!D24="","",LEFT(TEXT(SUBSTITUTE('One Time Transfer'!D24,"-",""),"0000000000"),5)&amp;"-"&amp;RIGHT(TEXT(SUBSTITUTE('One Time Transfer'!D24,"-",""),"0000000000"),5))</f>
        <v/>
      </c>
      <c r="E23" s="12" t="str">
        <f>IF('One Time Transfer'!E24="","",'One Time Transfer'!E24)</f>
        <v/>
      </c>
      <c r="F23" s="14" t="str">
        <f>IF('One Time Transfer'!F24="","",'One Time Transfer'!F24)</f>
        <v/>
      </c>
      <c r="G23" s="12" t="str">
        <f t="shared" si="1"/>
        <v/>
      </c>
      <c r="H23" s="22" t="str">
        <f t="shared" ca="1" si="2"/>
        <v/>
      </c>
    </row>
    <row r="24" spans="1:8" x14ac:dyDescent="0.35">
      <c r="A24" s="12" t="str">
        <f t="shared" si="3"/>
        <v/>
      </c>
      <c r="B24" s="15" t="str">
        <f>IF('One Time Transfer'!B25="","",LEFT(TEXT(SUBSTITUTE('One Time Transfer'!B25,"-",""),"0000000000"),5)&amp;"-"&amp;RIGHT(TEXT(SUBSTITUTE('One Time Transfer'!B25,"-",""),"0000000000"),5))</f>
        <v/>
      </c>
      <c r="C24" s="12" t="str">
        <f>IF('One Time Transfer'!C25="","",'One Time Transfer'!C25)</f>
        <v/>
      </c>
      <c r="D24" s="15" t="str">
        <f>IF('One Time Transfer'!D25="","",LEFT(TEXT(SUBSTITUTE('One Time Transfer'!D25,"-",""),"0000000000"),5)&amp;"-"&amp;RIGHT(TEXT(SUBSTITUTE('One Time Transfer'!D25,"-",""),"0000000000"),5))</f>
        <v/>
      </c>
      <c r="E24" s="12" t="str">
        <f>IF('One Time Transfer'!E25="","",'One Time Transfer'!E25)</f>
        <v/>
      </c>
      <c r="F24" s="14" t="str">
        <f>IF('One Time Transfer'!F25="","",'One Time Transfer'!F25)</f>
        <v/>
      </c>
      <c r="G24" s="12" t="str">
        <f t="shared" si="1"/>
        <v/>
      </c>
      <c r="H24" s="22" t="str">
        <f t="shared" ca="1" si="2"/>
        <v/>
      </c>
    </row>
    <row r="25" spans="1:8" x14ac:dyDescent="0.35">
      <c r="A25" s="12" t="str">
        <f t="shared" si="3"/>
        <v/>
      </c>
      <c r="B25" s="15" t="str">
        <f>IF('One Time Transfer'!B26="","",LEFT(TEXT(SUBSTITUTE('One Time Transfer'!B26,"-",""),"0000000000"),5)&amp;"-"&amp;RIGHT(TEXT(SUBSTITUTE('One Time Transfer'!B26,"-",""),"0000000000"),5))</f>
        <v/>
      </c>
      <c r="C25" s="12" t="str">
        <f>IF('One Time Transfer'!C26="","",'One Time Transfer'!C26)</f>
        <v/>
      </c>
      <c r="D25" s="15" t="str">
        <f>IF('One Time Transfer'!D26="","",LEFT(TEXT(SUBSTITUTE('One Time Transfer'!D26,"-",""),"0000000000"),5)&amp;"-"&amp;RIGHT(TEXT(SUBSTITUTE('One Time Transfer'!D26,"-",""),"0000000000"),5))</f>
        <v/>
      </c>
      <c r="E25" s="12" t="str">
        <f>IF('One Time Transfer'!E26="","",'One Time Transfer'!E26)</f>
        <v/>
      </c>
      <c r="F25" s="14" t="str">
        <f>IF('One Time Transfer'!F26="","",'One Time Transfer'!F26)</f>
        <v/>
      </c>
      <c r="G25" s="12" t="str">
        <f t="shared" si="1"/>
        <v/>
      </c>
      <c r="H25" s="22" t="str">
        <f t="shared" ca="1" si="2"/>
        <v/>
      </c>
    </row>
    <row r="26" spans="1:8" x14ac:dyDescent="0.35">
      <c r="A26" s="12" t="str">
        <f t="shared" si="3"/>
        <v/>
      </c>
      <c r="B26" s="15" t="str">
        <f>IF('One Time Transfer'!B27="","",LEFT(TEXT(SUBSTITUTE('One Time Transfer'!B27,"-",""),"0000000000"),5)&amp;"-"&amp;RIGHT(TEXT(SUBSTITUTE('One Time Transfer'!B27,"-",""),"0000000000"),5))</f>
        <v/>
      </c>
      <c r="C26" s="12" t="str">
        <f>IF('One Time Transfer'!C27="","",'One Time Transfer'!C27)</f>
        <v/>
      </c>
      <c r="D26" s="15" t="str">
        <f>IF('One Time Transfer'!D27="","",LEFT(TEXT(SUBSTITUTE('One Time Transfer'!D27,"-",""),"0000000000"),5)&amp;"-"&amp;RIGHT(TEXT(SUBSTITUTE('One Time Transfer'!D27,"-",""),"0000000000"),5))</f>
        <v/>
      </c>
      <c r="E26" s="12" t="str">
        <f>IF('One Time Transfer'!E27="","",'One Time Transfer'!E27)</f>
        <v/>
      </c>
      <c r="F26" s="14" t="str">
        <f>IF('One Time Transfer'!F27="","",'One Time Transfer'!F27)</f>
        <v/>
      </c>
      <c r="G26" s="12" t="str">
        <f t="shared" si="1"/>
        <v/>
      </c>
      <c r="H26" s="22" t="str">
        <f t="shared" ca="1" si="2"/>
        <v/>
      </c>
    </row>
    <row r="27" spans="1:8" x14ac:dyDescent="0.35">
      <c r="A27" s="12" t="str">
        <f t="shared" si="3"/>
        <v/>
      </c>
      <c r="B27" s="15" t="str">
        <f>IF('One Time Transfer'!B28="","",LEFT(TEXT(SUBSTITUTE('One Time Transfer'!B28,"-",""),"0000000000"),5)&amp;"-"&amp;RIGHT(TEXT(SUBSTITUTE('One Time Transfer'!B28,"-",""),"0000000000"),5))</f>
        <v/>
      </c>
      <c r="C27" s="12" t="str">
        <f>IF('One Time Transfer'!C28="","",'One Time Transfer'!C28)</f>
        <v/>
      </c>
      <c r="D27" s="15" t="str">
        <f>IF('One Time Transfer'!D28="","",LEFT(TEXT(SUBSTITUTE('One Time Transfer'!D28,"-",""),"0000000000"),5)&amp;"-"&amp;RIGHT(TEXT(SUBSTITUTE('One Time Transfer'!D28,"-",""),"0000000000"),5))</f>
        <v/>
      </c>
      <c r="E27" s="12" t="str">
        <f>IF('One Time Transfer'!E28="","",'One Time Transfer'!E28)</f>
        <v/>
      </c>
      <c r="F27" s="14" t="str">
        <f>IF('One Time Transfer'!F28="","",'One Time Transfer'!F28)</f>
        <v/>
      </c>
      <c r="G27" s="12" t="str">
        <f t="shared" si="1"/>
        <v/>
      </c>
      <c r="H27" s="22" t="str">
        <f t="shared" ca="1" si="2"/>
        <v/>
      </c>
    </row>
    <row r="28" spans="1:8" x14ac:dyDescent="0.35">
      <c r="A28" s="12" t="str">
        <f t="shared" si="3"/>
        <v/>
      </c>
      <c r="B28" s="15" t="str">
        <f>IF('One Time Transfer'!B29="","",LEFT(TEXT(SUBSTITUTE('One Time Transfer'!B29,"-",""),"0000000000"),5)&amp;"-"&amp;RIGHT(TEXT(SUBSTITUTE('One Time Transfer'!B29,"-",""),"0000000000"),5))</f>
        <v/>
      </c>
      <c r="C28" s="12" t="str">
        <f>IF('One Time Transfer'!C29="","",'One Time Transfer'!C29)</f>
        <v/>
      </c>
      <c r="D28" s="15" t="str">
        <f>IF('One Time Transfer'!D29="","",LEFT(TEXT(SUBSTITUTE('One Time Transfer'!D29,"-",""),"0000000000"),5)&amp;"-"&amp;RIGHT(TEXT(SUBSTITUTE('One Time Transfer'!D29,"-",""),"0000000000"),5))</f>
        <v/>
      </c>
      <c r="E28" s="12" t="str">
        <f>IF('One Time Transfer'!E29="","",'One Time Transfer'!E29)</f>
        <v/>
      </c>
      <c r="F28" s="14" t="str">
        <f>IF('One Time Transfer'!F29="","",'One Time Transfer'!F29)</f>
        <v/>
      </c>
      <c r="G28" s="12" t="str">
        <f t="shared" si="1"/>
        <v/>
      </c>
      <c r="H28" s="22" t="str">
        <f t="shared" ca="1" si="2"/>
        <v/>
      </c>
    </row>
    <row r="29" spans="1:8" x14ac:dyDescent="0.35">
      <c r="A29" s="12" t="str">
        <f t="shared" si="3"/>
        <v/>
      </c>
      <c r="B29" s="15" t="str">
        <f>IF('One Time Transfer'!B30="","",LEFT(TEXT(SUBSTITUTE('One Time Transfer'!B30,"-",""),"0000000000"),5)&amp;"-"&amp;RIGHT(TEXT(SUBSTITUTE('One Time Transfer'!B30,"-",""),"0000000000"),5))</f>
        <v/>
      </c>
      <c r="C29" s="12" t="str">
        <f>IF('One Time Transfer'!C30="","",'One Time Transfer'!C30)</f>
        <v/>
      </c>
      <c r="D29" s="15" t="str">
        <f>IF('One Time Transfer'!D30="","",LEFT(TEXT(SUBSTITUTE('One Time Transfer'!D30,"-",""),"0000000000"),5)&amp;"-"&amp;RIGHT(TEXT(SUBSTITUTE('One Time Transfer'!D30,"-",""),"0000000000"),5))</f>
        <v/>
      </c>
      <c r="E29" s="12" t="str">
        <f>IF('One Time Transfer'!E30="","",'One Time Transfer'!E30)</f>
        <v/>
      </c>
      <c r="F29" s="14" t="str">
        <f>IF('One Time Transfer'!F30="","",'One Time Transfer'!F30)</f>
        <v/>
      </c>
      <c r="G29" s="12" t="str">
        <f t="shared" si="1"/>
        <v/>
      </c>
      <c r="H29" s="22" t="str">
        <f t="shared" ca="1" si="2"/>
        <v/>
      </c>
    </row>
    <row r="30" spans="1:8" x14ac:dyDescent="0.35">
      <c r="A30" s="12" t="str">
        <f t="shared" si="3"/>
        <v/>
      </c>
      <c r="B30" s="15" t="str">
        <f>IF('One Time Transfer'!B31="","",LEFT(TEXT(SUBSTITUTE('One Time Transfer'!B31,"-",""),"0000000000"),5)&amp;"-"&amp;RIGHT(TEXT(SUBSTITUTE('One Time Transfer'!B31,"-",""),"0000000000"),5))</f>
        <v/>
      </c>
      <c r="C30" s="12" t="str">
        <f>IF('One Time Transfer'!C31="","",'One Time Transfer'!C31)</f>
        <v/>
      </c>
      <c r="D30" s="15" t="str">
        <f>IF('One Time Transfer'!D31="","",LEFT(TEXT(SUBSTITUTE('One Time Transfer'!D31,"-",""),"0000000000"),5)&amp;"-"&amp;RIGHT(TEXT(SUBSTITUTE('One Time Transfer'!D31,"-",""),"0000000000"),5))</f>
        <v/>
      </c>
      <c r="E30" s="12" t="str">
        <f>IF('One Time Transfer'!E31="","",'One Time Transfer'!E31)</f>
        <v/>
      </c>
      <c r="F30" s="14" t="str">
        <f>IF('One Time Transfer'!F31="","",'One Time Transfer'!F31)</f>
        <v/>
      </c>
      <c r="G30" s="12" t="str">
        <f t="shared" si="1"/>
        <v/>
      </c>
      <c r="H30" s="22" t="str">
        <f t="shared" ca="1" si="2"/>
        <v/>
      </c>
    </row>
    <row r="31" spans="1:8" x14ac:dyDescent="0.35">
      <c r="A31" s="12" t="str">
        <f t="shared" si="3"/>
        <v/>
      </c>
      <c r="B31" s="15" t="str">
        <f>IF('One Time Transfer'!B32="","",LEFT(TEXT(SUBSTITUTE('One Time Transfer'!B32,"-",""),"0000000000"),5)&amp;"-"&amp;RIGHT(TEXT(SUBSTITUTE('One Time Transfer'!B32,"-",""),"0000000000"),5))</f>
        <v/>
      </c>
      <c r="C31" s="12" t="str">
        <f>IF('One Time Transfer'!C32="","",'One Time Transfer'!C32)</f>
        <v/>
      </c>
      <c r="D31" s="15" t="str">
        <f>IF('One Time Transfer'!D32="","",LEFT(TEXT(SUBSTITUTE('One Time Transfer'!D32,"-",""),"0000000000"),5)&amp;"-"&amp;RIGHT(TEXT(SUBSTITUTE('One Time Transfer'!D32,"-",""),"0000000000"),5))</f>
        <v/>
      </c>
      <c r="E31" s="12" t="str">
        <f>IF('One Time Transfer'!E32="","",'One Time Transfer'!E32)</f>
        <v/>
      </c>
      <c r="F31" s="14" t="str">
        <f>IF('One Time Transfer'!F32="","",'One Time Transfer'!F32)</f>
        <v/>
      </c>
      <c r="G31" s="12" t="str">
        <f t="shared" si="1"/>
        <v/>
      </c>
      <c r="H31" s="22" t="str">
        <f t="shared" ca="1" si="2"/>
        <v/>
      </c>
    </row>
    <row r="32" spans="1:8" x14ac:dyDescent="0.35">
      <c r="A32" s="12" t="str">
        <f t="shared" si="3"/>
        <v/>
      </c>
      <c r="B32" s="15" t="str">
        <f>IF('One Time Transfer'!B33="","",LEFT(TEXT(SUBSTITUTE('One Time Transfer'!B33,"-",""),"0000000000"),5)&amp;"-"&amp;RIGHT(TEXT(SUBSTITUTE('One Time Transfer'!B33,"-",""),"0000000000"),5))</f>
        <v/>
      </c>
      <c r="C32" s="12" t="str">
        <f>IF('One Time Transfer'!C33="","",'One Time Transfer'!C33)</f>
        <v/>
      </c>
      <c r="D32" s="15" t="str">
        <f>IF('One Time Transfer'!D33="","",LEFT(TEXT(SUBSTITUTE('One Time Transfer'!D33,"-",""),"0000000000"),5)&amp;"-"&amp;RIGHT(TEXT(SUBSTITUTE('One Time Transfer'!D33,"-",""),"0000000000"),5))</f>
        <v/>
      </c>
      <c r="E32" s="12" t="str">
        <f>IF('One Time Transfer'!E33="","",'One Time Transfer'!E33)</f>
        <v/>
      </c>
      <c r="F32" s="14" t="str">
        <f>IF('One Time Transfer'!F33="","",'One Time Transfer'!F33)</f>
        <v/>
      </c>
      <c r="G32" s="12" t="str">
        <f t="shared" si="1"/>
        <v/>
      </c>
      <c r="H32" s="22" t="str">
        <f t="shared" ca="1" si="2"/>
        <v/>
      </c>
    </row>
    <row r="33" spans="1:8" x14ac:dyDescent="0.35">
      <c r="A33" s="12" t="str">
        <f t="shared" si="3"/>
        <v/>
      </c>
      <c r="B33" s="15" t="str">
        <f>IF('One Time Transfer'!B34="","",LEFT(TEXT(SUBSTITUTE('One Time Transfer'!B34,"-",""),"0000000000"),5)&amp;"-"&amp;RIGHT(TEXT(SUBSTITUTE('One Time Transfer'!B34,"-",""),"0000000000"),5))</f>
        <v/>
      </c>
      <c r="C33" s="12" t="str">
        <f>IF('One Time Transfer'!C34="","",'One Time Transfer'!C34)</f>
        <v/>
      </c>
      <c r="D33" s="15" t="str">
        <f>IF('One Time Transfer'!D34="","",LEFT(TEXT(SUBSTITUTE('One Time Transfer'!D34,"-",""),"0000000000"),5)&amp;"-"&amp;RIGHT(TEXT(SUBSTITUTE('One Time Transfer'!D34,"-",""),"0000000000"),5))</f>
        <v/>
      </c>
      <c r="E33" s="12" t="str">
        <f>IF('One Time Transfer'!E34="","",'One Time Transfer'!E34)</f>
        <v/>
      </c>
      <c r="F33" s="14" t="str">
        <f>IF('One Time Transfer'!F34="","",'One Time Transfer'!F34)</f>
        <v/>
      </c>
      <c r="G33" s="12" t="str">
        <f t="shared" si="1"/>
        <v/>
      </c>
      <c r="H33" s="22" t="str">
        <f t="shared" ca="1" si="2"/>
        <v/>
      </c>
    </row>
    <row r="34" spans="1:8" x14ac:dyDescent="0.35">
      <c r="A34" s="12" t="str">
        <f t="shared" si="3"/>
        <v/>
      </c>
      <c r="B34" s="15" t="str">
        <f>IF('One Time Transfer'!B35="","",LEFT(TEXT(SUBSTITUTE('One Time Transfer'!B35,"-",""),"0000000000"),5)&amp;"-"&amp;RIGHT(TEXT(SUBSTITUTE('One Time Transfer'!B35,"-",""),"0000000000"),5))</f>
        <v/>
      </c>
      <c r="C34" s="12" t="str">
        <f>IF('One Time Transfer'!C35="","",'One Time Transfer'!C35)</f>
        <v/>
      </c>
      <c r="D34" s="15" t="str">
        <f>IF('One Time Transfer'!D35="","",LEFT(TEXT(SUBSTITUTE('One Time Transfer'!D35,"-",""),"0000000000"),5)&amp;"-"&amp;RIGHT(TEXT(SUBSTITUTE('One Time Transfer'!D35,"-",""),"0000000000"),5))</f>
        <v/>
      </c>
      <c r="E34" s="12" t="str">
        <f>IF('One Time Transfer'!E35="","",'One Time Transfer'!E35)</f>
        <v/>
      </c>
      <c r="F34" s="14" t="str">
        <f>IF('One Time Transfer'!F35="","",'One Time Transfer'!F35)</f>
        <v/>
      </c>
      <c r="G34" s="12" t="str">
        <f t="shared" si="1"/>
        <v/>
      </c>
      <c r="H34" s="22" t="str">
        <f t="shared" ca="1" si="2"/>
        <v/>
      </c>
    </row>
    <row r="35" spans="1:8" x14ac:dyDescent="0.35">
      <c r="A35" s="12" t="str">
        <f t="shared" si="3"/>
        <v/>
      </c>
      <c r="B35" s="15" t="str">
        <f>IF('One Time Transfer'!B36="","",LEFT(TEXT(SUBSTITUTE('One Time Transfer'!B36,"-",""),"0000000000"),5)&amp;"-"&amp;RIGHT(TEXT(SUBSTITUTE('One Time Transfer'!B36,"-",""),"0000000000"),5))</f>
        <v/>
      </c>
      <c r="C35" s="12" t="str">
        <f>IF('One Time Transfer'!C36="","",'One Time Transfer'!C36)</f>
        <v/>
      </c>
      <c r="D35" s="15" t="str">
        <f>IF('One Time Transfer'!D36="","",LEFT(TEXT(SUBSTITUTE('One Time Transfer'!D36,"-",""),"0000000000"),5)&amp;"-"&amp;RIGHT(TEXT(SUBSTITUTE('One Time Transfer'!D36,"-",""),"0000000000"),5))</f>
        <v/>
      </c>
      <c r="E35" s="12" t="str">
        <f>IF('One Time Transfer'!E36="","",'One Time Transfer'!E36)</f>
        <v/>
      </c>
      <c r="F35" s="14" t="str">
        <f>IF('One Time Transfer'!F36="","",'One Time Transfer'!F36)</f>
        <v/>
      </c>
      <c r="G35" s="12" t="str">
        <f t="shared" si="1"/>
        <v/>
      </c>
      <c r="H35" s="22" t="str">
        <f t="shared" ca="1" si="2"/>
        <v/>
      </c>
    </row>
    <row r="36" spans="1:8" x14ac:dyDescent="0.35">
      <c r="A36" s="12" t="str">
        <f t="shared" si="3"/>
        <v/>
      </c>
      <c r="B36" s="15" t="str">
        <f>IF('One Time Transfer'!B37="","",LEFT(TEXT(SUBSTITUTE('One Time Transfer'!B37,"-",""),"0000000000"),5)&amp;"-"&amp;RIGHT(TEXT(SUBSTITUTE('One Time Transfer'!B37,"-",""),"0000000000"),5))</f>
        <v/>
      </c>
      <c r="C36" s="12" t="str">
        <f>IF('One Time Transfer'!C37="","",'One Time Transfer'!C37)</f>
        <v/>
      </c>
      <c r="D36" s="15" t="str">
        <f>IF('One Time Transfer'!D37="","",LEFT(TEXT(SUBSTITUTE('One Time Transfer'!D37,"-",""),"0000000000"),5)&amp;"-"&amp;RIGHT(TEXT(SUBSTITUTE('One Time Transfer'!D37,"-",""),"0000000000"),5))</f>
        <v/>
      </c>
      <c r="E36" s="12" t="str">
        <f>IF('One Time Transfer'!E37="","",'One Time Transfer'!E37)</f>
        <v/>
      </c>
      <c r="F36" s="14" t="str">
        <f>IF('One Time Transfer'!F37="","",'One Time Transfer'!F37)</f>
        <v/>
      </c>
      <c r="G36" s="12" t="str">
        <f t="shared" si="1"/>
        <v/>
      </c>
      <c r="H36" s="22" t="str">
        <f t="shared" ca="1" si="2"/>
        <v/>
      </c>
    </row>
    <row r="37" spans="1:8" x14ac:dyDescent="0.35">
      <c r="A37" s="12" t="str">
        <f t="shared" si="3"/>
        <v/>
      </c>
      <c r="B37" s="15" t="str">
        <f>IF('One Time Transfer'!B38="","",LEFT(TEXT(SUBSTITUTE('One Time Transfer'!B38,"-",""),"0000000000"),5)&amp;"-"&amp;RIGHT(TEXT(SUBSTITUTE('One Time Transfer'!B38,"-",""),"0000000000"),5))</f>
        <v/>
      </c>
      <c r="C37" s="12" t="str">
        <f>IF('One Time Transfer'!C38="","",'One Time Transfer'!C38)</f>
        <v/>
      </c>
      <c r="D37" s="15" t="str">
        <f>IF('One Time Transfer'!D38="","",LEFT(TEXT(SUBSTITUTE('One Time Transfer'!D38,"-",""),"0000000000"),5)&amp;"-"&amp;RIGHT(TEXT(SUBSTITUTE('One Time Transfer'!D38,"-",""),"0000000000"),5))</f>
        <v/>
      </c>
      <c r="E37" s="12" t="str">
        <f>IF('One Time Transfer'!E38="","",'One Time Transfer'!E38)</f>
        <v/>
      </c>
      <c r="F37" s="14" t="str">
        <f>IF('One Time Transfer'!F38="","",'One Time Transfer'!F38)</f>
        <v/>
      </c>
      <c r="G37" s="12" t="str">
        <f t="shared" si="1"/>
        <v/>
      </c>
      <c r="H37" s="22" t="str">
        <f t="shared" ca="1" si="2"/>
        <v/>
      </c>
    </row>
    <row r="38" spans="1:8" x14ac:dyDescent="0.35">
      <c r="A38" s="12" t="str">
        <f t="shared" si="3"/>
        <v/>
      </c>
      <c r="B38" s="15" t="str">
        <f>IF('One Time Transfer'!B39="","",LEFT(TEXT(SUBSTITUTE('One Time Transfer'!B39,"-",""),"0000000000"),5)&amp;"-"&amp;RIGHT(TEXT(SUBSTITUTE('One Time Transfer'!B39,"-",""),"0000000000"),5))</f>
        <v/>
      </c>
      <c r="C38" s="12" t="str">
        <f>IF('One Time Transfer'!C39="","",'One Time Transfer'!C39)</f>
        <v/>
      </c>
      <c r="D38" s="15" t="str">
        <f>IF('One Time Transfer'!D39="","",LEFT(TEXT(SUBSTITUTE('One Time Transfer'!D39,"-",""),"0000000000"),5)&amp;"-"&amp;RIGHT(TEXT(SUBSTITUTE('One Time Transfer'!D39,"-",""),"0000000000"),5))</f>
        <v/>
      </c>
      <c r="E38" s="12" t="str">
        <f>IF('One Time Transfer'!E39="","",'One Time Transfer'!E39)</f>
        <v/>
      </c>
      <c r="F38" s="14" t="str">
        <f>IF('One Time Transfer'!F39="","",'One Time Transfer'!F39)</f>
        <v/>
      </c>
      <c r="G38" s="12" t="str">
        <f t="shared" si="1"/>
        <v/>
      </c>
      <c r="H38" s="22" t="str">
        <f t="shared" ca="1" si="2"/>
        <v/>
      </c>
    </row>
    <row r="39" spans="1:8" x14ac:dyDescent="0.35">
      <c r="A39" s="12" t="str">
        <f t="shared" si="3"/>
        <v/>
      </c>
      <c r="B39" s="15" t="str">
        <f>IF('One Time Transfer'!B40="","",LEFT(TEXT(SUBSTITUTE('One Time Transfer'!B40,"-",""),"0000000000"),5)&amp;"-"&amp;RIGHT(TEXT(SUBSTITUTE('One Time Transfer'!B40,"-",""),"0000000000"),5))</f>
        <v/>
      </c>
      <c r="C39" s="12" t="str">
        <f>IF('One Time Transfer'!C40="","",'One Time Transfer'!C40)</f>
        <v/>
      </c>
      <c r="D39" s="15" t="str">
        <f>IF('One Time Transfer'!D40="","",LEFT(TEXT(SUBSTITUTE('One Time Transfer'!D40,"-",""),"0000000000"),5)&amp;"-"&amp;RIGHT(TEXT(SUBSTITUTE('One Time Transfer'!D40,"-",""),"0000000000"),5))</f>
        <v/>
      </c>
      <c r="E39" s="12" t="str">
        <f>IF('One Time Transfer'!E40="","",'One Time Transfer'!E40)</f>
        <v/>
      </c>
      <c r="F39" s="14" t="str">
        <f>IF('One Time Transfer'!F40="","",'One Time Transfer'!F40)</f>
        <v/>
      </c>
      <c r="G39" s="12" t="str">
        <f t="shared" si="1"/>
        <v/>
      </c>
      <c r="H39" s="22" t="str">
        <f t="shared" ca="1" si="2"/>
        <v/>
      </c>
    </row>
    <row r="40" spans="1:8" x14ac:dyDescent="0.35">
      <c r="A40" s="12" t="str">
        <f t="shared" si="3"/>
        <v/>
      </c>
      <c r="B40" s="15" t="str">
        <f>IF('One Time Transfer'!B41="","",LEFT(TEXT(SUBSTITUTE('One Time Transfer'!B41,"-",""),"0000000000"),5)&amp;"-"&amp;RIGHT(TEXT(SUBSTITUTE('One Time Transfer'!B41,"-",""),"0000000000"),5))</f>
        <v/>
      </c>
      <c r="C40" s="12" t="str">
        <f>IF('One Time Transfer'!C41="","",'One Time Transfer'!C41)</f>
        <v/>
      </c>
      <c r="D40" s="15" t="str">
        <f>IF('One Time Transfer'!D41="","",LEFT(TEXT(SUBSTITUTE('One Time Transfer'!D41,"-",""),"0000000000"),5)&amp;"-"&amp;RIGHT(TEXT(SUBSTITUTE('One Time Transfer'!D41,"-",""),"0000000000"),5))</f>
        <v/>
      </c>
      <c r="E40" s="12" t="str">
        <f>IF('One Time Transfer'!E41="","",'One Time Transfer'!E41)</f>
        <v/>
      </c>
      <c r="F40" s="14" t="str">
        <f>IF('One Time Transfer'!F41="","",'One Time Transfer'!F41)</f>
        <v/>
      </c>
      <c r="G40" s="12" t="str">
        <f t="shared" si="1"/>
        <v/>
      </c>
      <c r="H40" s="22" t="str">
        <f t="shared" ca="1" si="2"/>
        <v/>
      </c>
    </row>
    <row r="41" spans="1:8" x14ac:dyDescent="0.35">
      <c r="A41" s="12" t="str">
        <f t="shared" si="3"/>
        <v/>
      </c>
      <c r="B41" s="15" t="str">
        <f>IF('One Time Transfer'!B42="","",LEFT(TEXT(SUBSTITUTE('One Time Transfer'!B42,"-",""),"0000000000"),5)&amp;"-"&amp;RIGHT(TEXT(SUBSTITUTE('One Time Transfer'!B42,"-",""),"0000000000"),5))</f>
        <v/>
      </c>
      <c r="C41" s="12" t="str">
        <f>IF('One Time Transfer'!C42="","",'One Time Transfer'!C42)</f>
        <v/>
      </c>
      <c r="D41" s="15" t="str">
        <f>IF('One Time Transfer'!D42="","",LEFT(TEXT(SUBSTITUTE('One Time Transfer'!D42,"-",""),"0000000000"),5)&amp;"-"&amp;RIGHT(TEXT(SUBSTITUTE('One Time Transfer'!D42,"-",""),"0000000000"),5))</f>
        <v/>
      </c>
      <c r="E41" s="12" t="str">
        <f>IF('One Time Transfer'!E42="","",'One Time Transfer'!E42)</f>
        <v/>
      </c>
      <c r="F41" s="14" t="str">
        <f>IF('One Time Transfer'!F42="","",'One Time Transfer'!F42)</f>
        <v/>
      </c>
      <c r="G41" s="12" t="str">
        <f t="shared" si="1"/>
        <v/>
      </c>
      <c r="H41" s="22" t="str">
        <f t="shared" ca="1" si="2"/>
        <v/>
      </c>
    </row>
    <row r="42" spans="1:8" x14ac:dyDescent="0.35">
      <c r="A42" s="12" t="str">
        <f t="shared" si="3"/>
        <v/>
      </c>
      <c r="B42" s="15" t="str">
        <f>IF('One Time Transfer'!B43="","",LEFT(TEXT(SUBSTITUTE('One Time Transfer'!B43,"-",""),"0000000000"),5)&amp;"-"&amp;RIGHT(TEXT(SUBSTITUTE('One Time Transfer'!B43,"-",""),"0000000000"),5))</f>
        <v/>
      </c>
      <c r="C42" s="12" t="str">
        <f>IF('One Time Transfer'!C43="","",'One Time Transfer'!C43)</f>
        <v/>
      </c>
      <c r="D42" s="15" t="str">
        <f>IF('One Time Transfer'!D43="","",LEFT(TEXT(SUBSTITUTE('One Time Transfer'!D43,"-",""),"0000000000"),5)&amp;"-"&amp;RIGHT(TEXT(SUBSTITUTE('One Time Transfer'!D43,"-",""),"0000000000"),5))</f>
        <v/>
      </c>
      <c r="E42" s="12" t="str">
        <f>IF('One Time Transfer'!E43="","",'One Time Transfer'!E43)</f>
        <v/>
      </c>
      <c r="F42" s="14" t="str">
        <f>IF('One Time Transfer'!F43="","",'One Time Transfer'!F43)</f>
        <v/>
      </c>
      <c r="G42" s="12" t="str">
        <f t="shared" si="1"/>
        <v/>
      </c>
      <c r="H42" s="22" t="str">
        <f t="shared" ca="1" si="2"/>
        <v/>
      </c>
    </row>
    <row r="43" spans="1:8" x14ac:dyDescent="0.35">
      <c r="A43" s="12" t="str">
        <f t="shared" si="3"/>
        <v/>
      </c>
      <c r="B43" s="15" t="str">
        <f>IF('One Time Transfer'!B44="","",LEFT(TEXT(SUBSTITUTE('One Time Transfer'!B44,"-",""),"0000000000"),5)&amp;"-"&amp;RIGHT(TEXT(SUBSTITUTE('One Time Transfer'!B44,"-",""),"0000000000"),5))</f>
        <v/>
      </c>
      <c r="C43" s="12" t="str">
        <f>IF('One Time Transfer'!C44="","",'One Time Transfer'!C44)</f>
        <v/>
      </c>
      <c r="D43" s="15" t="str">
        <f>IF('One Time Transfer'!D44="","",LEFT(TEXT(SUBSTITUTE('One Time Transfer'!D44,"-",""),"0000000000"),5)&amp;"-"&amp;RIGHT(TEXT(SUBSTITUTE('One Time Transfer'!D44,"-",""),"0000000000"),5))</f>
        <v/>
      </c>
      <c r="E43" s="12" t="str">
        <f>IF('One Time Transfer'!E44="","",'One Time Transfer'!E44)</f>
        <v/>
      </c>
      <c r="F43" s="14" t="str">
        <f>IF('One Time Transfer'!F44="","",'One Time Transfer'!F44)</f>
        <v/>
      </c>
      <c r="G43" s="12" t="str">
        <f t="shared" si="1"/>
        <v/>
      </c>
      <c r="H43" s="22" t="str">
        <f t="shared" ca="1" si="2"/>
        <v/>
      </c>
    </row>
    <row r="44" spans="1:8" x14ac:dyDescent="0.35">
      <c r="A44" s="12" t="str">
        <f t="shared" si="3"/>
        <v/>
      </c>
      <c r="B44" s="15" t="str">
        <f>IF('One Time Transfer'!B45="","",LEFT(TEXT(SUBSTITUTE('One Time Transfer'!B45,"-",""),"0000000000"),5)&amp;"-"&amp;RIGHT(TEXT(SUBSTITUTE('One Time Transfer'!B45,"-",""),"0000000000"),5))</f>
        <v/>
      </c>
      <c r="C44" s="12" t="str">
        <f>IF('One Time Transfer'!C45="","",'One Time Transfer'!C45)</f>
        <v/>
      </c>
      <c r="D44" s="15" t="str">
        <f>IF('One Time Transfer'!D45="","",LEFT(TEXT(SUBSTITUTE('One Time Transfer'!D45,"-",""),"0000000000"),5)&amp;"-"&amp;RIGHT(TEXT(SUBSTITUTE('One Time Transfer'!D45,"-",""),"0000000000"),5))</f>
        <v/>
      </c>
      <c r="E44" s="12" t="str">
        <f>IF('One Time Transfer'!E45="","",'One Time Transfer'!E45)</f>
        <v/>
      </c>
      <c r="F44" s="14" t="str">
        <f>IF('One Time Transfer'!F45="","",'One Time Transfer'!F45)</f>
        <v/>
      </c>
      <c r="G44" s="12" t="str">
        <f t="shared" si="1"/>
        <v/>
      </c>
      <c r="H44" s="22" t="str">
        <f t="shared" ca="1" si="2"/>
        <v/>
      </c>
    </row>
    <row r="45" spans="1:8" x14ac:dyDescent="0.35">
      <c r="A45" s="12" t="str">
        <f t="shared" si="3"/>
        <v/>
      </c>
      <c r="B45" s="15" t="str">
        <f>IF('One Time Transfer'!B46="","",LEFT(TEXT(SUBSTITUTE('One Time Transfer'!B46,"-",""),"0000000000"),5)&amp;"-"&amp;RIGHT(TEXT(SUBSTITUTE('One Time Transfer'!B46,"-",""),"0000000000"),5))</f>
        <v/>
      </c>
      <c r="C45" s="12" t="str">
        <f>IF('One Time Transfer'!C46="","",'One Time Transfer'!C46)</f>
        <v/>
      </c>
      <c r="D45" s="15" t="str">
        <f>IF('One Time Transfer'!D46="","",LEFT(TEXT(SUBSTITUTE('One Time Transfer'!D46,"-",""),"0000000000"),5)&amp;"-"&amp;RIGHT(TEXT(SUBSTITUTE('One Time Transfer'!D46,"-",""),"0000000000"),5))</f>
        <v/>
      </c>
      <c r="E45" s="12" t="str">
        <f>IF('One Time Transfer'!E46="","",'One Time Transfer'!E46)</f>
        <v/>
      </c>
      <c r="F45" s="14" t="str">
        <f>IF('One Time Transfer'!F46="","",'One Time Transfer'!F46)</f>
        <v/>
      </c>
      <c r="G45" s="12" t="str">
        <f t="shared" si="1"/>
        <v/>
      </c>
      <c r="H45" s="22" t="str">
        <f t="shared" ca="1" si="2"/>
        <v/>
      </c>
    </row>
    <row r="46" spans="1:8" x14ac:dyDescent="0.35">
      <c r="A46" s="12" t="str">
        <f t="shared" si="3"/>
        <v/>
      </c>
      <c r="B46" s="15" t="str">
        <f>IF('One Time Transfer'!B47="","",LEFT(TEXT(SUBSTITUTE('One Time Transfer'!B47,"-",""),"0000000000"),5)&amp;"-"&amp;RIGHT(TEXT(SUBSTITUTE('One Time Transfer'!B47,"-",""),"0000000000"),5))</f>
        <v/>
      </c>
      <c r="C46" s="12" t="str">
        <f>IF('One Time Transfer'!C47="","",'One Time Transfer'!C47)</f>
        <v/>
      </c>
      <c r="D46" s="15" t="str">
        <f>IF('One Time Transfer'!D47="","",LEFT(TEXT(SUBSTITUTE('One Time Transfer'!D47,"-",""),"0000000000"),5)&amp;"-"&amp;RIGHT(TEXT(SUBSTITUTE('One Time Transfer'!D47,"-",""),"0000000000"),5))</f>
        <v/>
      </c>
      <c r="E46" s="12" t="str">
        <f>IF('One Time Transfer'!E47="","",'One Time Transfer'!E47)</f>
        <v/>
      </c>
      <c r="F46" s="14" t="str">
        <f>IF('One Time Transfer'!F47="","",'One Time Transfer'!F47)</f>
        <v/>
      </c>
      <c r="G46" s="12" t="str">
        <f t="shared" si="1"/>
        <v/>
      </c>
      <c r="H46" s="22" t="str">
        <f t="shared" ca="1" si="2"/>
        <v/>
      </c>
    </row>
    <row r="47" spans="1:8" x14ac:dyDescent="0.35">
      <c r="A47" s="12" t="str">
        <f t="shared" si="3"/>
        <v/>
      </c>
      <c r="B47" s="15" t="str">
        <f>IF('One Time Transfer'!B48="","",LEFT(TEXT(SUBSTITUTE('One Time Transfer'!B48,"-",""),"0000000000"),5)&amp;"-"&amp;RIGHT(TEXT(SUBSTITUTE('One Time Transfer'!B48,"-",""),"0000000000"),5))</f>
        <v/>
      </c>
      <c r="C47" s="12" t="str">
        <f>IF('One Time Transfer'!C48="","",'One Time Transfer'!C48)</f>
        <v/>
      </c>
      <c r="D47" s="15" t="str">
        <f>IF('One Time Transfer'!D48="","",LEFT(TEXT(SUBSTITUTE('One Time Transfer'!D48,"-",""),"0000000000"),5)&amp;"-"&amp;RIGHT(TEXT(SUBSTITUTE('One Time Transfer'!D48,"-",""),"0000000000"),5))</f>
        <v/>
      </c>
      <c r="E47" s="12" t="str">
        <f>IF('One Time Transfer'!E48="","",'One Time Transfer'!E48)</f>
        <v/>
      </c>
      <c r="F47" s="14" t="str">
        <f>IF('One Time Transfer'!F48="","",'One Time Transfer'!F48)</f>
        <v/>
      </c>
      <c r="G47" s="12" t="str">
        <f t="shared" si="1"/>
        <v/>
      </c>
      <c r="H47" s="22" t="str">
        <f t="shared" ca="1" si="2"/>
        <v/>
      </c>
    </row>
    <row r="48" spans="1:8" x14ac:dyDescent="0.35">
      <c r="A48" s="12" t="str">
        <f t="shared" si="3"/>
        <v/>
      </c>
      <c r="B48" s="15" t="str">
        <f>IF('One Time Transfer'!B49="","",LEFT(TEXT(SUBSTITUTE('One Time Transfer'!B49,"-",""),"0000000000"),5)&amp;"-"&amp;RIGHT(TEXT(SUBSTITUTE('One Time Transfer'!B49,"-",""),"0000000000"),5))</f>
        <v/>
      </c>
      <c r="C48" s="12" t="str">
        <f>IF('One Time Transfer'!C49="","",'One Time Transfer'!C49)</f>
        <v/>
      </c>
      <c r="D48" s="15" t="str">
        <f>IF('One Time Transfer'!D49="","",LEFT(TEXT(SUBSTITUTE('One Time Transfer'!D49,"-",""),"0000000000"),5)&amp;"-"&amp;RIGHT(TEXT(SUBSTITUTE('One Time Transfer'!D49,"-",""),"0000000000"),5))</f>
        <v/>
      </c>
      <c r="E48" s="12" t="str">
        <f>IF('One Time Transfer'!E49="","",'One Time Transfer'!E49)</f>
        <v/>
      </c>
      <c r="F48" s="14" t="str">
        <f>IF('One Time Transfer'!F49="","",'One Time Transfer'!F49)</f>
        <v/>
      </c>
      <c r="G48" s="12" t="str">
        <f t="shared" si="1"/>
        <v/>
      </c>
      <c r="H48" s="22" t="str">
        <f t="shared" ca="1" si="2"/>
        <v/>
      </c>
    </row>
    <row r="49" spans="1:8" x14ac:dyDescent="0.35">
      <c r="A49" s="12" t="str">
        <f t="shared" si="3"/>
        <v/>
      </c>
      <c r="B49" s="15" t="str">
        <f>IF('One Time Transfer'!B50="","",LEFT(TEXT(SUBSTITUTE('One Time Transfer'!B50,"-",""),"0000000000"),5)&amp;"-"&amp;RIGHT(TEXT(SUBSTITUTE('One Time Transfer'!B50,"-",""),"0000000000"),5))</f>
        <v/>
      </c>
      <c r="C49" s="12" t="str">
        <f>IF('One Time Transfer'!C50="","",'One Time Transfer'!C50)</f>
        <v/>
      </c>
      <c r="D49" s="15" t="str">
        <f>IF('One Time Transfer'!D50="","",LEFT(TEXT(SUBSTITUTE('One Time Transfer'!D50,"-",""),"0000000000"),5)&amp;"-"&amp;RIGHT(TEXT(SUBSTITUTE('One Time Transfer'!D50,"-",""),"0000000000"),5))</f>
        <v/>
      </c>
      <c r="E49" s="12" t="str">
        <f>IF('One Time Transfer'!E50="","",'One Time Transfer'!E50)</f>
        <v/>
      </c>
      <c r="F49" s="14" t="str">
        <f>IF('One Time Transfer'!F50="","",'One Time Transfer'!F50)</f>
        <v/>
      </c>
      <c r="G49" s="12" t="str">
        <f t="shared" si="1"/>
        <v/>
      </c>
      <c r="H49" s="22" t="str">
        <f t="shared" ca="1" si="2"/>
        <v/>
      </c>
    </row>
    <row r="50" spans="1:8" x14ac:dyDescent="0.35">
      <c r="A50" s="12" t="str">
        <f t="shared" si="3"/>
        <v/>
      </c>
      <c r="B50" s="15" t="str">
        <f>IF('One Time Transfer'!B51="","",LEFT(TEXT(SUBSTITUTE('One Time Transfer'!B51,"-",""),"0000000000"),5)&amp;"-"&amp;RIGHT(TEXT(SUBSTITUTE('One Time Transfer'!B51,"-",""),"0000000000"),5))</f>
        <v/>
      </c>
      <c r="C50" s="12" t="str">
        <f>IF('One Time Transfer'!C51="","",'One Time Transfer'!C51)</f>
        <v/>
      </c>
      <c r="D50" s="15" t="str">
        <f>IF('One Time Transfer'!D51="","",LEFT(TEXT(SUBSTITUTE('One Time Transfer'!D51,"-",""),"0000000000"),5)&amp;"-"&amp;RIGHT(TEXT(SUBSTITUTE('One Time Transfer'!D51,"-",""),"0000000000"),5))</f>
        <v/>
      </c>
      <c r="E50" s="12" t="str">
        <f>IF('One Time Transfer'!E51="","",'One Time Transfer'!E51)</f>
        <v/>
      </c>
      <c r="F50" s="14" t="str">
        <f>IF('One Time Transfer'!F51="","",'One Time Transfer'!F51)</f>
        <v/>
      </c>
      <c r="G50" s="12" t="str">
        <f t="shared" si="1"/>
        <v/>
      </c>
      <c r="H50" s="22" t="str">
        <f t="shared" ca="1" si="2"/>
        <v/>
      </c>
    </row>
    <row r="51" spans="1:8" x14ac:dyDescent="0.35">
      <c r="A51" s="12" t="str">
        <f t="shared" si="3"/>
        <v/>
      </c>
      <c r="B51" s="15" t="str">
        <f>IF('One Time Transfer'!B52="","",LEFT(TEXT(SUBSTITUTE('One Time Transfer'!B52,"-",""),"0000000000"),5)&amp;"-"&amp;RIGHT(TEXT(SUBSTITUTE('One Time Transfer'!B52,"-",""),"0000000000"),5))</f>
        <v/>
      </c>
      <c r="C51" s="12" t="str">
        <f>IF('One Time Transfer'!C52="","",'One Time Transfer'!C52)</f>
        <v/>
      </c>
      <c r="D51" s="15" t="str">
        <f>IF('One Time Transfer'!D52="","",LEFT(TEXT(SUBSTITUTE('One Time Transfer'!D52,"-",""),"0000000000"),5)&amp;"-"&amp;RIGHT(TEXT(SUBSTITUTE('One Time Transfer'!D52,"-",""),"0000000000"),5))</f>
        <v/>
      </c>
      <c r="E51" s="12" t="str">
        <f>IF('One Time Transfer'!E52="","",'One Time Transfer'!E52)</f>
        <v/>
      </c>
      <c r="F51" s="14" t="str">
        <f>IF('One Time Transfer'!F52="","",'One Time Transfer'!F52)</f>
        <v/>
      </c>
      <c r="G51" s="12" t="str">
        <f t="shared" si="1"/>
        <v/>
      </c>
      <c r="H51" s="22" t="str">
        <f t="shared" ca="1" si="2"/>
        <v/>
      </c>
    </row>
    <row r="52" spans="1:8" x14ac:dyDescent="0.35">
      <c r="A52" s="12" t="str">
        <f t="shared" si="3"/>
        <v/>
      </c>
      <c r="B52" s="15" t="str">
        <f>IF('One Time Transfer'!B53="","",LEFT(TEXT(SUBSTITUTE('One Time Transfer'!B53,"-",""),"0000000000"),5)&amp;"-"&amp;RIGHT(TEXT(SUBSTITUTE('One Time Transfer'!B53,"-",""),"0000000000"),5))</f>
        <v/>
      </c>
      <c r="C52" s="12" t="str">
        <f>IF('One Time Transfer'!C53="","",'One Time Transfer'!C53)</f>
        <v/>
      </c>
      <c r="D52" s="15" t="str">
        <f>IF('One Time Transfer'!D53="","",LEFT(TEXT(SUBSTITUTE('One Time Transfer'!D53,"-",""),"0000000000"),5)&amp;"-"&amp;RIGHT(TEXT(SUBSTITUTE('One Time Transfer'!D53,"-",""),"0000000000"),5))</f>
        <v/>
      </c>
      <c r="E52" s="12" t="str">
        <f>IF('One Time Transfer'!E53="","",'One Time Transfer'!E53)</f>
        <v/>
      </c>
      <c r="F52" s="14" t="str">
        <f>IF('One Time Transfer'!F53="","",'One Time Transfer'!F53)</f>
        <v/>
      </c>
      <c r="G52" s="12" t="str">
        <f t="shared" si="1"/>
        <v/>
      </c>
      <c r="H52" s="22" t="str">
        <f t="shared" ca="1" si="2"/>
        <v/>
      </c>
    </row>
    <row r="53" spans="1:8" x14ac:dyDescent="0.35">
      <c r="A53" s="12" t="str">
        <f t="shared" si="3"/>
        <v/>
      </c>
      <c r="B53" s="15" t="str">
        <f>IF('One Time Transfer'!B54="","",LEFT(TEXT(SUBSTITUTE('One Time Transfer'!B54,"-",""),"0000000000"),5)&amp;"-"&amp;RIGHT(TEXT(SUBSTITUTE('One Time Transfer'!B54,"-",""),"0000000000"),5))</f>
        <v/>
      </c>
      <c r="C53" s="12" t="str">
        <f>IF('One Time Transfer'!C54="","",'One Time Transfer'!C54)</f>
        <v/>
      </c>
      <c r="D53" s="15" t="str">
        <f>IF('One Time Transfer'!D54="","",LEFT(TEXT(SUBSTITUTE('One Time Transfer'!D54,"-",""),"0000000000"),5)&amp;"-"&amp;RIGHT(TEXT(SUBSTITUTE('One Time Transfer'!D54,"-",""),"0000000000"),5))</f>
        <v/>
      </c>
      <c r="E53" s="12" t="str">
        <f>IF('One Time Transfer'!E54="","",'One Time Transfer'!E54)</f>
        <v/>
      </c>
      <c r="F53" s="14" t="str">
        <f>IF('One Time Transfer'!F54="","",'One Time Transfer'!F54)</f>
        <v/>
      </c>
      <c r="G53" s="12" t="str">
        <f t="shared" si="1"/>
        <v/>
      </c>
      <c r="H53" s="22" t="str">
        <f t="shared" ca="1" si="2"/>
        <v/>
      </c>
    </row>
    <row r="54" spans="1:8" x14ac:dyDescent="0.35">
      <c r="A54" s="12" t="str">
        <f t="shared" si="3"/>
        <v/>
      </c>
      <c r="B54" s="15" t="str">
        <f>IF('One Time Transfer'!B55="","",LEFT(TEXT(SUBSTITUTE('One Time Transfer'!B55,"-",""),"0000000000"),5)&amp;"-"&amp;RIGHT(TEXT(SUBSTITUTE('One Time Transfer'!B55,"-",""),"0000000000"),5))</f>
        <v/>
      </c>
      <c r="C54" s="12" t="str">
        <f>IF('One Time Transfer'!C55="","",'One Time Transfer'!C55)</f>
        <v/>
      </c>
      <c r="D54" s="15" t="str">
        <f>IF('One Time Transfer'!D55="","",LEFT(TEXT(SUBSTITUTE('One Time Transfer'!D55,"-",""),"0000000000"),5)&amp;"-"&amp;RIGHT(TEXT(SUBSTITUTE('One Time Transfer'!D55,"-",""),"0000000000"),5))</f>
        <v/>
      </c>
      <c r="E54" s="12" t="str">
        <f>IF('One Time Transfer'!E55="","",'One Time Transfer'!E55)</f>
        <v/>
      </c>
      <c r="F54" s="14" t="str">
        <f>IF('One Time Transfer'!F55="","",'One Time Transfer'!F55)</f>
        <v/>
      </c>
      <c r="G54" s="12" t="str">
        <f t="shared" si="1"/>
        <v/>
      </c>
      <c r="H54" s="22" t="str">
        <f t="shared" ca="1" si="2"/>
        <v/>
      </c>
    </row>
    <row r="55" spans="1:8" x14ac:dyDescent="0.35">
      <c r="A55" s="12" t="str">
        <f t="shared" si="3"/>
        <v/>
      </c>
      <c r="B55" s="15" t="str">
        <f>IF('One Time Transfer'!B56="","",LEFT(TEXT(SUBSTITUTE('One Time Transfer'!B56,"-",""),"0000000000"),5)&amp;"-"&amp;RIGHT(TEXT(SUBSTITUTE('One Time Transfer'!B56,"-",""),"0000000000"),5))</f>
        <v/>
      </c>
      <c r="C55" s="12" t="str">
        <f>IF('One Time Transfer'!C56="","",'One Time Transfer'!C56)</f>
        <v/>
      </c>
      <c r="D55" s="15" t="str">
        <f>IF('One Time Transfer'!D56="","",LEFT(TEXT(SUBSTITUTE('One Time Transfer'!D56,"-",""),"0000000000"),5)&amp;"-"&amp;RIGHT(TEXT(SUBSTITUTE('One Time Transfer'!D56,"-",""),"0000000000"),5))</f>
        <v/>
      </c>
      <c r="E55" s="12" t="str">
        <f>IF('One Time Transfer'!E56="","",'One Time Transfer'!E56)</f>
        <v/>
      </c>
      <c r="F55" s="14" t="str">
        <f>IF('One Time Transfer'!F56="","",'One Time Transfer'!F56)</f>
        <v/>
      </c>
      <c r="G55" s="12" t="str">
        <f t="shared" si="1"/>
        <v/>
      </c>
      <c r="H55" s="22" t="str">
        <f t="shared" ca="1" si="2"/>
        <v/>
      </c>
    </row>
    <row r="56" spans="1:8" x14ac:dyDescent="0.35">
      <c r="A56" s="12" t="str">
        <f t="shared" si="3"/>
        <v/>
      </c>
      <c r="B56" s="15" t="str">
        <f>IF('One Time Transfer'!B57="","",LEFT(TEXT(SUBSTITUTE('One Time Transfer'!B57,"-",""),"0000000000"),5)&amp;"-"&amp;RIGHT(TEXT(SUBSTITUTE('One Time Transfer'!B57,"-",""),"0000000000"),5))</f>
        <v/>
      </c>
      <c r="C56" s="12" t="str">
        <f>IF('One Time Transfer'!C57="","",'One Time Transfer'!C57)</f>
        <v/>
      </c>
      <c r="D56" s="15" t="str">
        <f>IF('One Time Transfer'!D57="","",LEFT(TEXT(SUBSTITUTE('One Time Transfer'!D57,"-",""),"0000000000"),5)&amp;"-"&amp;RIGHT(TEXT(SUBSTITUTE('One Time Transfer'!D57,"-",""),"0000000000"),5))</f>
        <v/>
      </c>
      <c r="E56" s="12" t="str">
        <f>IF('One Time Transfer'!E57="","",'One Time Transfer'!E57)</f>
        <v/>
      </c>
      <c r="F56" s="14" t="str">
        <f>IF('One Time Transfer'!F57="","",'One Time Transfer'!F57)</f>
        <v/>
      </c>
      <c r="G56" s="12" t="str">
        <f t="shared" si="1"/>
        <v/>
      </c>
      <c r="H56" s="22" t="str">
        <f t="shared" ca="1" si="2"/>
        <v/>
      </c>
    </row>
    <row r="57" spans="1:8" x14ac:dyDescent="0.35">
      <c r="A57" s="12" t="str">
        <f t="shared" si="3"/>
        <v/>
      </c>
      <c r="B57" s="15" t="str">
        <f>IF('One Time Transfer'!B58="","",LEFT(TEXT(SUBSTITUTE('One Time Transfer'!B58,"-",""),"0000000000"),5)&amp;"-"&amp;RIGHT(TEXT(SUBSTITUTE('One Time Transfer'!B58,"-",""),"0000000000"),5))</f>
        <v/>
      </c>
      <c r="C57" s="12" t="str">
        <f>IF('One Time Transfer'!C58="","",'One Time Transfer'!C58)</f>
        <v/>
      </c>
      <c r="D57" s="15" t="str">
        <f>IF('One Time Transfer'!D58="","",LEFT(TEXT(SUBSTITUTE('One Time Transfer'!D58,"-",""),"0000000000"),5)&amp;"-"&amp;RIGHT(TEXT(SUBSTITUTE('One Time Transfer'!D58,"-",""),"0000000000"),5))</f>
        <v/>
      </c>
      <c r="E57" s="12" t="str">
        <f>IF('One Time Transfer'!E58="","",'One Time Transfer'!E58)</f>
        <v/>
      </c>
      <c r="F57" s="14" t="str">
        <f>IF('One Time Transfer'!F58="","",'One Time Transfer'!F58)</f>
        <v/>
      </c>
      <c r="G57" s="12" t="str">
        <f t="shared" si="1"/>
        <v/>
      </c>
      <c r="H57" s="22" t="str">
        <f t="shared" ca="1" si="2"/>
        <v/>
      </c>
    </row>
    <row r="58" spans="1:8" x14ac:dyDescent="0.35">
      <c r="A58" s="12" t="str">
        <f t="shared" si="3"/>
        <v/>
      </c>
      <c r="B58" s="15" t="str">
        <f>IF('One Time Transfer'!B59="","",LEFT(TEXT(SUBSTITUTE('One Time Transfer'!B59,"-",""),"0000000000"),5)&amp;"-"&amp;RIGHT(TEXT(SUBSTITUTE('One Time Transfer'!B59,"-",""),"0000000000"),5))</f>
        <v/>
      </c>
      <c r="C58" s="12" t="str">
        <f>IF('One Time Transfer'!C59="","",'One Time Transfer'!C59)</f>
        <v/>
      </c>
      <c r="D58" s="15" t="str">
        <f>IF('One Time Transfer'!D59="","",LEFT(TEXT(SUBSTITUTE('One Time Transfer'!D59,"-",""),"0000000000"),5)&amp;"-"&amp;RIGHT(TEXT(SUBSTITUTE('One Time Transfer'!D59,"-",""),"0000000000"),5))</f>
        <v/>
      </c>
      <c r="E58" s="12" t="str">
        <f>IF('One Time Transfer'!E59="","",'One Time Transfer'!E59)</f>
        <v/>
      </c>
      <c r="F58" s="14" t="str">
        <f>IF('One Time Transfer'!F59="","",'One Time Transfer'!F59)</f>
        <v/>
      </c>
      <c r="G58" s="12" t="str">
        <f t="shared" si="1"/>
        <v/>
      </c>
      <c r="H58" s="22" t="str">
        <f t="shared" ca="1" si="2"/>
        <v/>
      </c>
    </row>
    <row r="59" spans="1:8" x14ac:dyDescent="0.35">
      <c r="A59" s="12" t="str">
        <f t="shared" si="3"/>
        <v/>
      </c>
      <c r="B59" s="15" t="str">
        <f>IF('One Time Transfer'!B60="","",LEFT(TEXT(SUBSTITUTE('One Time Transfer'!B60,"-",""),"0000000000"),5)&amp;"-"&amp;RIGHT(TEXT(SUBSTITUTE('One Time Transfer'!B60,"-",""),"0000000000"),5))</f>
        <v/>
      </c>
      <c r="C59" s="12" t="str">
        <f>IF('One Time Transfer'!C60="","",'One Time Transfer'!C60)</f>
        <v/>
      </c>
      <c r="D59" s="15" t="str">
        <f>IF('One Time Transfer'!D60="","",LEFT(TEXT(SUBSTITUTE('One Time Transfer'!D60,"-",""),"0000000000"),5)&amp;"-"&amp;RIGHT(TEXT(SUBSTITUTE('One Time Transfer'!D60,"-",""),"0000000000"),5))</f>
        <v/>
      </c>
      <c r="E59" s="12" t="str">
        <f>IF('One Time Transfer'!E60="","",'One Time Transfer'!E60)</f>
        <v/>
      </c>
      <c r="F59" s="14" t="str">
        <f>IF('One Time Transfer'!F60="","",'One Time Transfer'!F60)</f>
        <v/>
      </c>
      <c r="G59" s="12" t="str">
        <f t="shared" si="1"/>
        <v/>
      </c>
      <c r="H59" s="22" t="str">
        <f t="shared" ca="1" si="2"/>
        <v/>
      </c>
    </row>
    <row r="60" spans="1:8" x14ac:dyDescent="0.35">
      <c r="A60" s="12" t="str">
        <f t="shared" si="3"/>
        <v/>
      </c>
      <c r="B60" s="15" t="str">
        <f>IF('One Time Transfer'!B61="","",LEFT(TEXT(SUBSTITUTE('One Time Transfer'!B61,"-",""),"0000000000"),5)&amp;"-"&amp;RIGHT(TEXT(SUBSTITUTE('One Time Transfer'!B61,"-",""),"0000000000"),5))</f>
        <v/>
      </c>
      <c r="C60" s="12" t="str">
        <f>IF('One Time Transfer'!C61="","",'One Time Transfer'!C61)</f>
        <v/>
      </c>
      <c r="D60" s="15" t="str">
        <f>IF('One Time Transfer'!D61="","",LEFT(TEXT(SUBSTITUTE('One Time Transfer'!D61,"-",""),"0000000000"),5)&amp;"-"&amp;RIGHT(TEXT(SUBSTITUTE('One Time Transfer'!D61,"-",""),"0000000000"),5))</f>
        <v/>
      </c>
      <c r="E60" s="12" t="str">
        <f>IF('One Time Transfer'!E61="","",'One Time Transfer'!E61)</f>
        <v/>
      </c>
      <c r="F60" s="14" t="str">
        <f>IF('One Time Transfer'!F61="","",'One Time Transfer'!F61)</f>
        <v/>
      </c>
      <c r="G60" s="12" t="str">
        <f t="shared" si="1"/>
        <v/>
      </c>
      <c r="H60" s="22" t="str">
        <f t="shared" ca="1" si="2"/>
        <v/>
      </c>
    </row>
    <row r="61" spans="1:8" x14ac:dyDescent="0.35">
      <c r="A61" s="12" t="str">
        <f t="shared" si="3"/>
        <v/>
      </c>
      <c r="B61" s="15" t="str">
        <f>IF('One Time Transfer'!B62="","",LEFT(TEXT(SUBSTITUTE('One Time Transfer'!B62,"-",""),"0000000000"),5)&amp;"-"&amp;RIGHT(TEXT(SUBSTITUTE('One Time Transfer'!B62,"-",""),"0000000000"),5))</f>
        <v/>
      </c>
      <c r="C61" s="12" t="str">
        <f>IF('One Time Transfer'!C62="","",'One Time Transfer'!C62)</f>
        <v/>
      </c>
      <c r="D61" s="15" t="str">
        <f>IF('One Time Transfer'!D62="","",LEFT(TEXT(SUBSTITUTE('One Time Transfer'!D62,"-",""),"0000000000"),5)&amp;"-"&amp;RIGHT(TEXT(SUBSTITUTE('One Time Transfer'!D62,"-",""),"0000000000"),5))</f>
        <v/>
      </c>
      <c r="E61" s="12" t="str">
        <f>IF('One Time Transfer'!E62="","",'One Time Transfer'!E62)</f>
        <v/>
      </c>
      <c r="F61" s="14" t="str">
        <f>IF('One Time Transfer'!F62="","",'One Time Transfer'!F62)</f>
        <v/>
      </c>
      <c r="G61" s="12" t="str">
        <f t="shared" si="1"/>
        <v/>
      </c>
      <c r="H61" s="22" t="str">
        <f t="shared" ca="1" si="2"/>
        <v/>
      </c>
    </row>
    <row r="62" spans="1:8" x14ac:dyDescent="0.35">
      <c r="A62" s="12" t="str">
        <f t="shared" si="3"/>
        <v/>
      </c>
      <c r="B62" s="15" t="str">
        <f>IF('One Time Transfer'!B63="","",LEFT(TEXT(SUBSTITUTE('One Time Transfer'!B63,"-",""),"0000000000"),5)&amp;"-"&amp;RIGHT(TEXT(SUBSTITUTE('One Time Transfer'!B63,"-",""),"0000000000"),5))</f>
        <v/>
      </c>
      <c r="C62" s="12" t="str">
        <f>IF('One Time Transfer'!C63="","",'One Time Transfer'!C63)</f>
        <v/>
      </c>
      <c r="D62" s="15" t="str">
        <f>IF('One Time Transfer'!D63="","",LEFT(TEXT(SUBSTITUTE('One Time Transfer'!D63,"-",""),"0000000000"),5)&amp;"-"&amp;RIGHT(TEXT(SUBSTITUTE('One Time Transfer'!D63,"-",""),"0000000000"),5))</f>
        <v/>
      </c>
      <c r="E62" s="12" t="str">
        <f>IF('One Time Transfer'!E63="","",'One Time Transfer'!E63)</f>
        <v/>
      </c>
      <c r="F62" s="14" t="str">
        <f>IF('One Time Transfer'!F63="","",'One Time Transfer'!F63)</f>
        <v/>
      </c>
      <c r="G62" s="12" t="str">
        <f t="shared" si="1"/>
        <v/>
      </c>
      <c r="H62" s="22" t="str">
        <f t="shared" ca="1" si="2"/>
        <v/>
      </c>
    </row>
    <row r="63" spans="1:8" x14ac:dyDescent="0.35">
      <c r="A63" s="12" t="str">
        <f t="shared" si="3"/>
        <v/>
      </c>
      <c r="B63" s="15" t="str">
        <f>IF('One Time Transfer'!B64="","",LEFT(TEXT(SUBSTITUTE('One Time Transfer'!B64,"-",""),"0000000000"),5)&amp;"-"&amp;RIGHT(TEXT(SUBSTITUTE('One Time Transfer'!B64,"-",""),"0000000000"),5))</f>
        <v/>
      </c>
      <c r="C63" s="12" t="str">
        <f>IF('One Time Transfer'!C64="","",'One Time Transfer'!C64)</f>
        <v/>
      </c>
      <c r="D63" s="15" t="str">
        <f>IF('One Time Transfer'!D64="","",LEFT(TEXT(SUBSTITUTE('One Time Transfer'!D64,"-",""),"0000000000"),5)&amp;"-"&amp;RIGHT(TEXT(SUBSTITUTE('One Time Transfer'!D64,"-",""),"0000000000"),5))</f>
        <v/>
      </c>
      <c r="E63" s="12" t="str">
        <f>IF('One Time Transfer'!E64="","",'One Time Transfer'!E64)</f>
        <v/>
      </c>
      <c r="F63" s="14" t="str">
        <f>IF('One Time Transfer'!F64="","",'One Time Transfer'!F64)</f>
        <v/>
      </c>
      <c r="G63" s="12" t="str">
        <f t="shared" si="1"/>
        <v/>
      </c>
      <c r="H63" s="22" t="str">
        <f t="shared" ca="1" si="2"/>
        <v/>
      </c>
    </row>
    <row r="64" spans="1:8" x14ac:dyDescent="0.35">
      <c r="A64" s="12" t="str">
        <f t="shared" si="3"/>
        <v/>
      </c>
      <c r="B64" s="15" t="str">
        <f>IF('One Time Transfer'!B65="","",LEFT(TEXT(SUBSTITUTE('One Time Transfer'!B65,"-",""),"0000000000"),5)&amp;"-"&amp;RIGHT(TEXT(SUBSTITUTE('One Time Transfer'!B65,"-",""),"0000000000"),5))</f>
        <v/>
      </c>
      <c r="C64" s="12" t="str">
        <f>IF('One Time Transfer'!C65="","",'One Time Transfer'!C65)</f>
        <v/>
      </c>
      <c r="D64" s="15" t="str">
        <f>IF('One Time Transfer'!D65="","",LEFT(TEXT(SUBSTITUTE('One Time Transfer'!D65,"-",""),"0000000000"),5)&amp;"-"&amp;RIGHT(TEXT(SUBSTITUTE('One Time Transfer'!D65,"-",""),"0000000000"),5))</f>
        <v/>
      </c>
      <c r="E64" s="12" t="str">
        <f>IF('One Time Transfer'!E65="","",'One Time Transfer'!E65)</f>
        <v/>
      </c>
      <c r="F64" s="14" t="str">
        <f>IF('One Time Transfer'!F65="","",'One Time Transfer'!F65)</f>
        <v/>
      </c>
      <c r="G64" s="12" t="str">
        <f t="shared" si="1"/>
        <v/>
      </c>
      <c r="H64" s="22" t="str">
        <f t="shared" ca="1" si="2"/>
        <v/>
      </c>
    </row>
    <row r="65" spans="1:8" x14ac:dyDescent="0.35">
      <c r="A65" s="12" t="str">
        <f t="shared" si="3"/>
        <v/>
      </c>
      <c r="B65" s="15" t="str">
        <f>IF('One Time Transfer'!B66="","",LEFT(TEXT(SUBSTITUTE('One Time Transfer'!B66,"-",""),"0000000000"),5)&amp;"-"&amp;RIGHT(TEXT(SUBSTITUTE('One Time Transfer'!B66,"-",""),"0000000000"),5))</f>
        <v/>
      </c>
      <c r="C65" s="12" t="str">
        <f>IF('One Time Transfer'!C66="","",'One Time Transfer'!C66)</f>
        <v/>
      </c>
      <c r="D65" s="15" t="str">
        <f>IF('One Time Transfer'!D66="","",LEFT(TEXT(SUBSTITUTE('One Time Transfer'!D66,"-",""),"0000000000"),5)&amp;"-"&amp;RIGHT(TEXT(SUBSTITUTE('One Time Transfer'!D66,"-",""),"0000000000"),5))</f>
        <v/>
      </c>
      <c r="E65" s="12" t="str">
        <f>IF('One Time Transfer'!E66="","",'One Time Transfer'!E66)</f>
        <v/>
      </c>
      <c r="F65" s="14" t="str">
        <f>IF('One Time Transfer'!F66="","",'One Time Transfer'!F66)</f>
        <v/>
      </c>
      <c r="G65" s="12" t="str">
        <f t="shared" si="1"/>
        <v/>
      </c>
      <c r="H65" s="22" t="str">
        <f t="shared" ca="1" si="2"/>
        <v/>
      </c>
    </row>
    <row r="66" spans="1:8" x14ac:dyDescent="0.35">
      <c r="A66" s="12" t="str">
        <f t="shared" si="3"/>
        <v/>
      </c>
      <c r="B66" s="15" t="str">
        <f>IF('One Time Transfer'!B67="","",LEFT(TEXT(SUBSTITUTE('One Time Transfer'!B67,"-",""),"0000000000"),5)&amp;"-"&amp;RIGHT(TEXT(SUBSTITUTE('One Time Transfer'!B67,"-",""),"0000000000"),5))</f>
        <v/>
      </c>
      <c r="C66" s="12" t="str">
        <f>IF('One Time Transfer'!C67="","",'One Time Transfer'!C67)</f>
        <v/>
      </c>
      <c r="D66" s="15" t="str">
        <f>IF('One Time Transfer'!D67="","",LEFT(TEXT(SUBSTITUTE('One Time Transfer'!D67,"-",""),"0000000000"),5)&amp;"-"&amp;RIGHT(TEXT(SUBSTITUTE('One Time Transfer'!D67,"-",""),"0000000000"),5))</f>
        <v/>
      </c>
      <c r="E66" s="12" t="str">
        <f>IF('One Time Transfer'!E67="","",'One Time Transfer'!E67)</f>
        <v/>
      </c>
      <c r="F66" s="14" t="str">
        <f>IF('One Time Transfer'!F67="","",'One Time Transfer'!F67)</f>
        <v/>
      </c>
      <c r="G66" s="12" t="str">
        <f t="shared" ref="G66:G129" si="4">IF(B66&lt;&gt;"","Customer Request","")</f>
        <v/>
      </c>
      <c r="H66" s="22" t="str">
        <f t="shared" ref="H66:H129" ca="1" si="5">IF(B66&lt;&gt;"","One-Time Transfer of "&amp; TEXT(F66, "$#,##0.00") &amp; " from " &amp; B66 &amp;  " to " &amp; D66  &amp; " dtd " &amp; TEXT(TODAY(),"mm/dd/yyyy"),"")</f>
        <v/>
      </c>
    </row>
    <row r="67" spans="1:8" x14ac:dyDescent="0.35">
      <c r="A67" s="12" t="str">
        <f t="shared" si="3"/>
        <v/>
      </c>
      <c r="B67" s="15" t="str">
        <f>IF('One Time Transfer'!B68="","",LEFT(TEXT(SUBSTITUTE('One Time Transfer'!B68,"-",""),"0000000000"),5)&amp;"-"&amp;RIGHT(TEXT(SUBSTITUTE('One Time Transfer'!B68,"-",""),"0000000000"),5))</f>
        <v/>
      </c>
      <c r="C67" s="12" t="str">
        <f>IF('One Time Transfer'!C68="","",'One Time Transfer'!C68)</f>
        <v/>
      </c>
      <c r="D67" s="15" t="str">
        <f>IF('One Time Transfer'!D68="","",LEFT(TEXT(SUBSTITUTE('One Time Transfer'!D68,"-",""),"0000000000"),5)&amp;"-"&amp;RIGHT(TEXT(SUBSTITUTE('One Time Transfer'!D68,"-",""),"0000000000"),5))</f>
        <v/>
      </c>
      <c r="E67" s="12" t="str">
        <f>IF('One Time Transfer'!E68="","",'One Time Transfer'!E68)</f>
        <v/>
      </c>
      <c r="F67" s="14" t="str">
        <f>IF('One Time Transfer'!F68="","",'One Time Transfer'!F68)</f>
        <v/>
      </c>
      <c r="G67" s="12" t="str">
        <f t="shared" si="4"/>
        <v/>
      </c>
      <c r="H67" s="22" t="str">
        <f t="shared" ca="1" si="5"/>
        <v/>
      </c>
    </row>
    <row r="68" spans="1:8" x14ac:dyDescent="0.35">
      <c r="A68" s="12" t="str">
        <f t="shared" si="3"/>
        <v/>
      </c>
      <c r="B68" s="15" t="str">
        <f>IF('One Time Transfer'!B69="","",LEFT(TEXT(SUBSTITUTE('One Time Transfer'!B69,"-",""),"0000000000"),5)&amp;"-"&amp;RIGHT(TEXT(SUBSTITUTE('One Time Transfer'!B69,"-",""),"0000000000"),5))</f>
        <v/>
      </c>
      <c r="C68" s="12" t="str">
        <f>IF('One Time Transfer'!C69="","",'One Time Transfer'!C69)</f>
        <v/>
      </c>
      <c r="D68" s="15" t="str">
        <f>IF('One Time Transfer'!D69="","",LEFT(TEXT(SUBSTITUTE('One Time Transfer'!D69,"-",""),"0000000000"),5)&amp;"-"&amp;RIGHT(TEXT(SUBSTITUTE('One Time Transfer'!D69,"-",""),"0000000000"),5))</f>
        <v/>
      </c>
      <c r="E68" s="12" t="str">
        <f>IF('One Time Transfer'!E69="","",'One Time Transfer'!E69)</f>
        <v/>
      </c>
      <c r="F68" s="14" t="str">
        <f>IF('One Time Transfer'!F69="","",'One Time Transfer'!F69)</f>
        <v/>
      </c>
      <c r="G68" s="12" t="str">
        <f t="shared" si="4"/>
        <v/>
      </c>
      <c r="H68" s="22" t="str">
        <f t="shared" ca="1" si="5"/>
        <v/>
      </c>
    </row>
    <row r="69" spans="1:8" x14ac:dyDescent="0.35">
      <c r="A69" s="12" t="str">
        <f t="shared" si="3"/>
        <v/>
      </c>
      <c r="B69" s="15" t="str">
        <f>IF('One Time Transfer'!B70="","",LEFT(TEXT(SUBSTITUTE('One Time Transfer'!B70,"-",""),"0000000000"),5)&amp;"-"&amp;RIGHT(TEXT(SUBSTITUTE('One Time Transfer'!B70,"-",""),"0000000000"),5))</f>
        <v/>
      </c>
      <c r="C69" s="12" t="str">
        <f>IF('One Time Transfer'!C70="","",'One Time Transfer'!C70)</f>
        <v/>
      </c>
      <c r="D69" s="15" t="str">
        <f>IF('One Time Transfer'!D70="","",LEFT(TEXT(SUBSTITUTE('One Time Transfer'!D70,"-",""),"0000000000"),5)&amp;"-"&amp;RIGHT(TEXT(SUBSTITUTE('One Time Transfer'!D70,"-",""),"0000000000"),5))</f>
        <v/>
      </c>
      <c r="E69" s="12" t="str">
        <f>IF('One Time Transfer'!E70="","",'One Time Transfer'!E70)</f>
        <v/>
      </c>
      <c r="F69" s="14" t="str">
        <f>IF('One Time Transfer'!F70="","",'One Time Transfer'!F70)</f>
        <v/>
      </c>
      <c r="G69" s="12" t="str">
        <f t="shared" si="4"/>
        <v/>
      </c>
      <c r="H69" s="22" t="str">
        <f t="shared" ca="1" si="5"/>
        <v/>
      </c>
    </row>
    <row r="70" spans="1:8" x14ac:dyDescent="0.35">
      <c r="A70" s="12" t="str">
        <f t="shared" si="3"/>
        <v/>
      </c>
      <c r="B70" s="15" t="str">
        <f>IF('One Time Transfer'!B71="","",LEFT(TEXT(SUBSTITUTE('One Time Transfer'!B71,"-",""),"0000000000"),5)&amp;"-"&amp;RIGHT(TEXT(SUBSTITUTE('One Time Transfer'!B71,"-",""),"0000000000"),5))</f>
        <v/>
      </c>
      <c r="C70" s="12" t="str">
        <f>IF('One Time Transfer'!C71="","",'One Time Transfer'!C71)</f>
        <v/>
      </c>
      <c r="D70" s="15" t="str">
        <f>IF('One Time Transfer'!D71="","",LEFT(TEXT(SUBSTITUTE('One Time Transfer'!D71,"-",""),"0000000000"),5)&amp;"-"&amp;RIGHT(TEXT(SUBSTITUTE('One Time Transfer'!D71,"-",""),"0000000000"),5))</f>
        <v/>
      </c>
      <c r="E70" s="12" t="str">
        <f>IF('One Time Transfer'!E71="","",'One Time Transfer'!E71)</f>
        <v/>
      </c>
      <c r="F70" s="14" t="str">
        <f>IF('One Time Transfer'!F71="","",'One Time Transfer'!F71)</f>
        <v/>
      </c>
      <c r="G70" s="12" t="str">
        <f t="shared" si="4"/>
        <v/>
      </c>
      <c r="H70" s="22" t="str">
        <f t="shared" ca="1" si="5"/>
        <v/>
      </c>
    </row>
    <row r="71" spans="1:8" x14ac:dyDescent="0.35">
      <c r="A71" s="12" t="str">
        <f t="shared" si="3"/>
        <v/>
      </c>
      <c r="B71" s="15" t="str">
        <f>IF('One Time Transfer'!B72="","",LEFT(TEXT(SUBSTITUTE('One Time Transfer'!B72,"-",""),"0000000000"),5)&amp;"-"&amp;RIGHT(TEXT(SUBSTITUTE('One Time Transfer'!B72,"-",""),"0000000000"),5))</f>
        <v/>
      </c>
      <c r="C71" s="12" t="str">
        <f>IF('One Time Transfer'!C72="","",'One Time Transfer'!C72)</f>
        <v/>
      </c>
      <c r="D71" s="15" t="str">
        <f>IF('One Time Transfer'!D72="","",LEFT(TEXT(SUBSTITUTE('One Time Transfer'!D72,"-",""),"0000000000"),5)&amp;"-"&amp;RIGHT(TEXT(SUBSTITUTE('One Time Transfer'!D72,"-",""),"0000000000"),5))</f>
        <v/>
      </c>
      <c r="E71" s="12" t="str">
        <f>IF('One Time Transfer'!E72="","",'One Time Transfer'!E72)</f>
        <v/>
      </c>
      <c r="F71" s="14" t="str">
        <f>IF('One Time Transfer'!F72="","",'One Time Transfer'!F72)</f>
        <v/>
      </c>
      <c r="G71" s="12" t="str">
        <f t="shared" si="4"/>
        <v/>
      </c>
      <c r="H71" s="22" t="str">
        <f t="shared" ca="1" si="5"/>
        <v/>
      </c>
    </row>
    <row r="72" spans="1:8" x14ac:dyDescent="0.35">
      <c r="A72" s="12" t="str">
        <f t="shared" si="3"/>
        <v/>
      </c>
      <c r="B72" s="15" t="str">
        <f>IF('One Time Transfer'!B73="","",LEFT(TEXT(SUBSTITUTE('One Time Transfer'!B73,"-",""),"0000000000"),5)&amp;"-"&amp;RIGHT(TEXT(SUBSTITUTE('One Time Transfer'!B73,"-",""),"0000000000"),5))</f>
        <v/>
      </c>
      <c r="C72" s="12" t="str">
        <f>IF('One Time Transfer'!C73="","",'One Time Transfer'!C73)</f>
        <v/>
      </c>
      <c r="D72" s="15" t="str">
        <f>IF('One Time Transfer'!D73="","",LEFT(TEXT(SUBSTITUTE('One Time Transfer'!D73,"-",""),"0000000000"),5)&amp;"-"&amp;RIGHT(TEXT(SUBSTITUTE('One Time Transfer'!D73,"-",""),"0000000000"),5))</f>
        <v/>
      </c>
      <c r="E72" s="12" t="str">
        <f>IF('One Time Transfer'!E73="","",'One Time Transfer'!E73)</f>
        <v/>
      </c>
      <c r="F72" s="14" t="str">
        <f>IF('One Time Transfer'!F73="","",'One Time Transfer'!F73)</f>
        <v/>
      </c>
      <c r="G72" s="12" t="str">
        <f t="shared" si="4"/>
        <v/>
      </c>
      <c r="H72" s="22" t="str">
        <f t="shared" ca="1" si="5"/>
        <v/>
      </c>
    </row>
    <row r="73" spans="1:8" x14ac:dyDescent="0.35">
      <c r="A73" s="12" t="str">
        <f t="shared" ref="A73:A136" si="6">IF(B73&lt;&gt;"","5","")</f>
        <v/>
      </c>
      <c r="B73" s="15" t="str">
        <f>IF('One Time Transfer'!B74="","",LEFT(TEXT(SUBSTITUTE('One Time Transfer'!B74,"-",""),"0000000000"),5)&amp;"-"&amp;RIGHT(TEXT(SUBSTITUTE('One Time Transfer'!B74,"-",""),"0000000000"),5))</f>
        <v/>
      </c>
      <c r="C73" s="12" t="str">
        <f>IF('One Time Transfer'!C74="","",'One Time Transfer'!C74)</f>
        <v/>
      </c>
      <c r="D73" s="15" t="str">
        <f>IF('One Time Transfer'!D74="","",LEFT(TEXT(SUBSTITUTE('One Time Transfer'!D74,"-",""),"0000000000"),5)&amp;"-"&amp;RIGHT(TEXT(SUBSTITUTE('One Time Transfer'!D74,"-",""),"0000000000"),5))</f>
        <v/>
      </c>
      <c r="E73" s="12" t="str">
        <f>IF('One Time Transfer'!E74="","",'One Time Transfer'!E74)</f>
        <v/>
      </c>
      <c r="F73" s="14" t="str">
        <f>IF('One Time Transfer'!F74="","",'One Time Transfer'!F74)</f>
        <v/>
      </c>
      <c r="G73" s="12" t="str">
        <f t="shared" si="4"/>
        <v/>
      </c>
      <c r="H73" s="22" t="str">
        <f t="shared" ca="1" si="5"/>
        <v/>
      </c>
    </row>
    <row r="74" spans="1:8" x14ac:dyDescent="0.35">
      <c r="A74" s="12" t="str">
        <f t="shared" si="6"/>
        <v/>
      </c>
      <c r="B74" s="15" t="str">
        <f>IF('One Time Transfer'!B75="","",LEFT(TEXT(SUBSTITUTE('One Time Transfer'!B75,"-",""),"0000000000"),5)&amp;"-"&amp;RIGHT(TEXT(SUBSTITUTE('One Time Transfer'!B75,"-",""),"0000000000"),5))</f>
        <v/>
      </c>
      <c r="C74" s="12" t="str">
        <f>IF('One Time Transfer'!C75="","",'One Time Transfer'!C75)</f>
        <v/>
      </c>
      <c r="D74" s="15" t="str">
        <f>IF('One Time Transfer'!D75="","",LEFT(TEXT(SUBSTITUTE('One Time Transfer'!D75,"-",""),"0000000000"),5)&amp;"-"&amp;RIGHT(TEXT(SUBSTITUTE('One Time Transfer'!D75,"-",""),"0000000000"),5))</f>
        <v/>
      </c>
      <c r="E74" s="12" t="str">
        <f>IF('One Time Transfer'!E75="","",'One Time Transfer'!E75)</f>
        <v/>
      </c>
      <c r="F74" s="14" t="str">
        <f>IF('One Time Transfer'!F75="","",'One Time Transfer'!F75)</f>
        <v/>
      </c>
      <c r="G74" s="12" t="str">
        <f t="shared" si="4"/>
        <v/>
      </c>
      <c r="H74" s="22" t="str">
        <f t="shared" ca="1" si="5"/>
        <v/>
      </c>
    </row>
    <row r="75" spans="1:8" x14ac:dyDescent="0.35">
      <c r="A75" s="12" t="str">
        <f t="shared" si="6"/>
        <v/>
      </c>
      <c r="B75" s="15" t="str">
        <f>IF('One Time Transfer'!B76="","",LEFT(TEXT(SUBSTITUTE('One Time Transfer'!B76,"-",""),"0000000000"),5)&amp;"-"&amp;RIGHT(TEXT(SUBSTITUTE('One Time Transfer'!B76,"-",""),"0000000000"),5))</f>
        <v/>
      </c>
      <c r="C75" s="12" t="str">
        <f>IF('One Time Transfer'!C76="","",'One Time Transfer'!C76)</f>
        <v/>
      </c>
      <c r="D75" s="15" t="str">
        <f>IF('One Time Transfer'!D76="","",LEFT(TEXT(SUBSTITUTE('One Time Transfer'!D76,"-",""),"0000000000"),5)&amp;"-"&amp;RIGHT(TEXT(SUBSTITUTE('One Time Transfer'!D76,"-",""),"0000000000"),5))</f>
        <v/>
      </c>
      <c r="E75" s="12" t="str">
        <f>IF('One Time Transfer'!E76="","",'One Time Transfer'!E76)</f>
        <v/>
      </c>
      <c r="F75" s="14" t="str">
        <f>IF('One Time Transfer'!F76="","",'One Time Transfer'!F76)</f>
        <v/>
      </c>
      <c r="G75" s="12" t="str">
        <f t="shared" si="4"/>
        <v/>
      </c>
      <c r="H75" s="22" t="str">
        <f t="shared" ca="1" si="5"/>
        <v/>
      </c>
    </row>
    <row r="76" spans="1:8" x14ac:dyDescent="0.35">
      <c r="A76" s="12" t="str">
        <f t="shared" si="6"/>
        <v/>
      </c>
      <c r="B76" s="15" t="str">
        <f>IF('One Time Transfer'!B77="","",LEFT(TEXT(SUBSTITUTE('One Time Transfer'!B77,"-",""),"0000000000"),5)&amp;"-"&amp;RIGHT(TEXT(SUBSTITUTE('One Time Transfer'!B77,"-",""),"0000000000"),5))</f>
        <v/>
      </c>
      <c r="C76" s="12" t="str">
        <f>IF('One Time Transfer'!C77="","",'One Time Transfer'!C77)</f>
        <v/>
      </c>
      <c r="D76" s="15" t="str">
        <f>IF('One Time Transfer'!D77="","",LEFT(TEXT(SUBSTITUTE('One Time Transfer'!D77,"-",""),"0000000000"),5)&amp;"-"&amp;RIGHT(TEXT(SUBSTITUTE('One Time Transfer'!D77,"-",""),"0000000000"),5))</f>
        <v/>
      </c>
      <c r="E76" s="12" t="str">
        <f>IF('One Time Transfer'!E77="","",'One Time Transfer'!E77)</f>
        <v/>
      </c>
      <c r="F76" s="14" t="str">
        <f>IF('One Time Transfer'!F77="","",'One Time Transfer'!F77)</f>
        <v/>
      </c>
      <c r="G76" s="12" t="str">
        <f t="shared" si="4"/>
        <v/>
      </c>
      <c r="H76" s="22" t="str">
        <f t="shared" ca="1" si="5"/>
        <v/>
      </c>
    </row>
    <row r="77" spans="1:8" x14ac:dyDescent="0.35">
      <c r="A77" s="12" t="str">
        <f t="shared" si="6"/>
        <v/>
      </c>
      <c r="B77" s="15" t="str">
        <f>IF('One Time Transfer'!B78="","",LEFT(TEXT(SUBSTITUTE('One Time Transfer'!B78,"-",""),"0000000000"),5)&amp;"-"&amp;RIGHT(TEXT(SUBSTITUTE('One Time Transfer'!B78,"-",""),"0000000000"),5))</f>
        <v/>
      </c>
      <c r="C77" s="12" t="str">
        <f>IF('One Time Transfer'!C78="","",'One Time Transfer'!C78)</f>
        <v/>
      </c>
      <c r="D77" s="15" t="str">
        <f>IF('One Time Transfer'!D78="","",LEFT(TEXT(SUBSTITUTE('One Time Transfer'!D78,"-",""),"0000000000"),5)&amp;"-"&amp;RIGHT(TEXT(SUBSTITUTE('One Time Transfer'!D78,"-",""),"0000000000"),5))</f>
        <v/>
      </c>
      <c r="E77" s="12" t="str">
        <f>IF('One Time Transfer'!E78="","",'One Time Transfer'!E78)</f>
        <v/>
      </c>
      <c r="F77" s="14" t="str">
        <f>IF('One Time Transfer'!F78="","",'One Time Transfer'!F78)</f>
        <v/>
      </c>
      <c r="G77" s="12" t="str">
        <f t="shared" si="4"/>
        <v/>
      </c>
      <c r="H77" s="22" t="str">
        <f t="shared" ca="1" si="5"/>
        <v/>
      </c>
    </row>
    <row r="78" spans="1:8" x14ac:dyDescent="0.35">
      <c r="A78" s="12" t="str">
        <f t="shared" si="6"/>
        <v/>
      </c>
      <c r="B78" s="15" t="str">
        <f>IF('One Time Transfer'!B79="","",LEFT(TEXT(SUBSTITUTE('One Time Transfer'!B79,"-",""),"0000000000"),5)&amp;"-"&amp;RIGHT(TEXT(SUBSTITUTE('One Time Transfer'!B79,"-",""),"0000000000"),5))</f>
        <v/>
      </c>
      <c r="C78" s="12" t="str">
        <f>IF('One Time Transfer'!C79="","",'One Time Transfer'!C79)</f>
        <v/>
      </c>
      <c r="D78" s="15" t="str">
        <f>IF('One Time Transfer'!D79="","",LEFT(TEXT(SUBSTITUTE('One Time Transfer'!D79,"-",""),"0000000000"),5)&amp;"-"&amp;RIGHT(TEXT(SUBSTITUTE('One Time Transfer'!D79,"-",""),"0000000000"),5))</f>
        <v/>
      </c>
      <c r="E78" s="12" t="str">
        <f>IF('One Time Transfer'!E79="","",'One Time Transfer'!E79)</f>
        <v/>
      </c>
      <c r="F78" s="14" t="str">
        <f>IF('One Time Transfer'!F79="","",'One Time Transfer'!F79)</f>
        <v/>
      </c>
      <c r="G78" s="12" t="str">
        <f t="shared" si="4"/>
        <v/>
      </c>
      <c r="H78" s="22" t="str">
        <f t="shared" ca="1" si="5"/>
        <v/>
      </c>
    </row>
    <row r="79" spans="1:8" x14ac:dyDescent="0.35">
      <c r="A79" s="12" t="str">
        <f t="shared" si="6"/>
        <v/>
      </c>
      <c r="B79" s="15" t="str">
        <f>IF('One Time Transfer'!B80="","",LEFT(TEXT(SUBSTITUTE('One Time Transfer'!B80,"-",""),"0000000000"),5)&amp;"-"&amp;RIGHT(TEXT(SUBSTITUTE('One Time Transfer'!B80,"-",""),"0000000000"),5))</f>
        <v/>
      </c>
      <c r="C79" s="12" t="str">
        <f>IF('One Time Transfer'!C80="","",'One Time Transfer'!C80)</f>
        <v/>
      </c>
      <c r="D79" s="15" t="str">
        <f>IF('One Time Transfer'!D80="","",LEFT(TEXT(SUBSTITUTE('One Time Transfer'!D80,"-",""),"0000000000"),5)&amp;"-"&amp;RIGHT(TEXT(SUBSTITUTE('One Time Transfer'!D80,"-",""),"0000000000"),5))</f>
        <v/>
      </c>
      <c r="E79" s="12" t="str">
        <f>IF('One Time Transfer'!E80="","",'One Time Transfer'!E80)</f>
        <v/>
      </c>
      <c r="F79" s="14" t="str">
        <f>IF('One Time Transfer'!F80="","",'One Time Transfer'!F80)</f>
        <v/>
      </c>
      <c r="G79" s="12" t="str">
        <f t="shared" si="4"/>
        <v/>
      </c>
      <c r="H79" s="22" t="str">
        <f t="shared" ca="1" si="5"/>
        <v/>
      </c>
    </row>
    <row r="80" spans="1:8" x14ac:dyDescent="0.35">
      <c r="A80" s="12" t="str">
        <f t="shared" si="6"/>
        <v/>
      </c>
      <c r="B80" s="15" t="str">
        <f>IF('One Time Transfer'!B81="","",LEFT(TEXT(SUBSTITUTE('One Time Transfer'!B81,"-",""),"0000000000"),5)&amp;"-"&amp;RIGHT(TEXT(SUBSTITUTE('One Time Transfer'!B81,"-",""),"0000000000"),5))</f>
        <v/>
      </c>
      <c r="C80" s="12" t="str">
        <f>IF('One Time Transfer'!C81="","",'One Time Transfer'!C81)</f>
        <v/>
      </c>
      <c r="D80" s="15" t="str">
        <f>IF('One Time Transfer'!D81="","",LEFT(TEXT(SUBSTITUTE('One Time Transfer'!D81,"-",""),"0000000000"),5)&amp;"-"&amp;RIGHT(TEXT(SUBSTITUTE('One Time Transfer'!D81,"-",""),"0000000000"),5))</f>
        <v/>
      </c>
      <c r="E80" s="12" t="str">
        <f>IF('One Time Transfer'!E81="","",'One Time Transfer'!E81)</f>
        <v/>
      </c>
      <c r="F80" s="14" t="str">
        <f>IF('One Time Transfer'!F81="","",'One Time Transfer'!F81)</f>
        <v/>
      </c>
      <c r="G80" s="12" t="str">
        <f t="shared" si="4"/>
        <v/>
      </c>
      <c r="H80" s="22" t="str">
        <f t="shared" ca="1" si="5"/>
        <v/>
      </c>
    </row>
    <row r="81" spans="1:8" x14ac:dyDescent="0.35">
      <c r="A81" s="12" t="str">
        <f t="shared" si="6"/>
        <v/>
      </c>
      <c r="B81" s="15" t="str">
        <f>IF('One Time Transfer'!B82="","",LEFT(TEXT(SUBSTITUTE('One Time Transfer'!B82,"-",""),"0000000000"),5)&amp;"-"&amp;RIGHT(TEXT(SUBSTITUTE('One Time Transfer'!B82,"-",""),"0000000000"),5))</f>
        <v/>
      </c>
      <c r="C81" s="12" t="str">
        <f>IF('One Time Transfer'!C82="","",'One Time Transfer'!C82)</f>
        <v/>
      </c>
      <c r="D81" s="15" t="str">
        <f>IF('One Time Transfer'!D82="","",LEFT(TEXT(SUBSTITUTE('One Time Transfer'!D82,"-",""),"0000000000"),5)&amp;"-"&amp;RIGHT(TEXT(SUBSTITUTE('One Time Transfer'!D82,"-",""),"0000000000"),5))</f>
        <v/>
      </c>
      <c r="E81" s="12" t="str">
        <f>IF('One Time Transfer'!E82="","",'One Time Transfer'!E82)</f>
        <v/>
      </c>
      <c r="F81" s="14" t="str">
        <f>IF('One Time Transfer'!F82="","",'One Time Transfer'!F82)</f>
        <v/>
      </c>
      <c r="G81" s="12" t="str">
        <f t="shared" si="4"/>
        <v/>
      </c>
      <c r="H81" s="22" t="str">
        <f t="shared" ca="1" si="5"/>
        <v/>
      </c>
    </row>
    <row r="82" spans="1:8" x14ac:dyDescent="0.35">
      <c r="A82" s="12" t="str">
        <f t="shared" si="6"/>
        <v/>
      </c>
      <c r="B82" s="15" t="str">
        <f>IF('One Time Transfer'!B83="","",LEFT(TEXT(SUBSTITUTE('One Time Transfer'!B83,"-",""),"0000000000"),5)&amp;"-"&amp;RIGHT(TEXT(SUBSTITUTE('One Time Transfer'!B83,"-",""),"0000000000"),5))</f>
        <v/>
      </c>
      <c r="C82" s="12" t="str">
        <f>IF('One Time Transfer'!C83="","",'One Time Transfer'!C83)</f>
        <v/>
      </c>
      <c r="D82" s="15" t="str">
        <f>IF('One Time Transfer'!D83="","",LEFT(TEXT(SUBSTITUTE('One Time Transfer'!D83,"-",""),"0000000000"),5)&amp;"-"&amp;RIGHT(TEXT(SUBSTITUTE('One Time Transfer'!D83,"-",""),"0000000000"),5))</f>
        <v/>
      </c>
      <c r="E82" s="12" t="str">
        <f>IF('One Time Transfer'!E83="","",'One Time Transfer'!E83)</f>
        <v/>
      </c>
      <c r="F82" s="14" t="str">
        <f>IF('One Time Transfer'!F83="","",'One Time Transfer'!F83)</f>
        <v/>
      </c>
      <c r="G82" s="12" t="str">
        <f t="shared" si="4"/>
        <v/>
      </c>
      <c r="H82" s="22" t="str">
        <f t="shared" ca="1" si="5"/>
        <v/>
      </c>
    </row>
    <row r="83" spans="1:8" x14ac:dyDescent="0.35">
      <c r="A83" s="12" t="str">
        <f t="shared" si="6"/>
        <v/>
      </c>
      <c r="B83" s="15" t="str">
        <f>IF('One Time Transfer'!B84="","",LEFT(TEXT(SUBSTITUTE('One Time Transfer'!B84,"-",""),"0000000000"),5)&amp;"-"&amp;RIGHT(TEXT(SUBSTITUTE('One Time Transfer'!B84,"-",""),"0000000000"),5))</f>
        <v/>
      </c>
      <c r="C83" s="12" t="str">
        <f>IF('One Time Transfer'!C84="","",'One Time Transfer'!C84)</f>
        <v/>
      </c>
      <c r="D83" s="15" t="str">
        <f>IF('One Time Transfer'!D84="","",LEFT(TEXT(SUBSTITUTE('One Time Transfer'!D84,"-",""),"0000000000"),5)&amp;"-"&amp;RIGHT(TEXT(SUBSTITUTE('One Time Transfer'!D84,"-",""),"0000000000"),5))</f>
        <v/>
      </c>
      <c r="E83" s="12" t="str">
        <f>IF('One Time Transfer'!E84="","",'One Time Transfer'!E84)</f>
        <v/>
      </c>
      <c r="F83" s="14" t="str">
        <f>IF('One Time Transfer'!F84="","",'One Time Transfer'!F84)</f>
        <v/>
      </c>
      <c r="G83" s="12" t="str">
        <f t="shared" si="4"/>
        <v/>
      </c>
      <c r="H83" s="22" t="str">
        <f t="shared" ca="1" si="5"/>
        <v/>
      </c>
    </row>
    <row r="84" spans="1:8" x14ac:dyDescent="0.35">
      <c r="A84" s="12" t="str">
        <f t="shared" si="6"/>
        <v/>
      </c>
      <c r="B84" s="15" t="str">
        <f>IF('One Time Transfer'!B85="","",LEFT(TEXT(SUBSTITUTE('One Time Transfer'!B85,"-",""),"0000000000"),5)&amp;"-"&amp;RIGHT(TEXT(SUBSTITUTE('One Time Transfer'!B85,"-",""),"0000000000"),5))</f>
        <v/>
      </c>
      <c r="C84" s="12" t="str">
        <f>IF('One Time Transfer'!C85="","",'One Time Transfer'!C85)</f>
        <v/>
      </c>
      <c r="D84" s="15" t="str">
        <f>IF('One Time Transfer'!D85="","",LEFT(TEXT(SUBSTITUTE('One Time Transfer'!D85,"-",""),"0000000000"),5)&amp;"-"&amp;RIGHT(TEXT(SUBSTITUTE('One Time Transfer'!D85,"-",""),"0000000000"),5))</f>
        <v/>
      </c>
      <c r="E84" s="12" t="str">
        <f>IF('One Time Transfer'!E85="","",'One Time Transfer'!E85)</f>
        <v/>
      </c>
      <c r="F84" s="14" t="str">
        <f>IF('One Time Transfer'!F85="","",'One Time Transfer'!F85)</f>
        <v/>
      </c>
      <c r="G84" s="12" t="str">
        <f t="shared" si="4"/>
        <v/>
      </c>
      <c r="H84" s="22" t="str">
        <f t="shared" ca="1" si="5"/>
        <v/>
      </c>
    </row>
    <row r="85" spans="1:8" x14ac:dyDescent="0.35">
      <c r="A85" s="12" t="str">
        <f t="shared" si="6"/>
        <v/>
      </c>
      <c r="B85" s="15" t="str">
        <f>IF('One Time Transfer'!B86="","",LEFT(TEXT(SUBSTITUTE('One Time Transfer'!B86,"-",""),"0000000000"),5)&amp;"-"&amp;RIGHT(TEXT(SUBSTITUTE('One Time Transfer'!B86,"-",""),"0000000000"),5))</f>
        <v/>
      </c>
      <c r="C85" s="12" t="str">
        <f>IF('One Time Transfer'!C86="","",'One Time Transfer'!C86)</f>
        <v/>
      </c>
      <c r="D85" s="15" t="str">
        <f>IF('One Time Transfer'!D86="","",LEFT(TEXT(SUBSTITUTE('One Time Transfer'!D86,"-",""),"0000000000"),5)&amp;"-"&amp;RIGHT(TEXT(SUBSTITUTE('One Time Transfer'!D86,"-",""),"0000000000"),5))</f>
        <v/>
      </c>
      <c r="E85" s="12" t="str">
        <f>IF('One Time Transfer'!E86="","",'One Time Transfer'!E86)</f>
        <v/>
      </c>
      <c r="F85" s="14" t="str">
        <f>IF('One Time Transfer'!F86="","",'One Time Transfer'!F86)</f>
        <v/>
      </c>
      <c r="G85" s="12" t="str">
        <f t="shared" si="4"/>
        <v/>
      </c>
      <c r="H85" s="22" t="str">
        <f t="shared" ca="1" si="5"/>
        <v/>
      </c>
    </row>
    <row r="86" spans="1:8" x14ac:dyDescent="0.35">
      <c r="A86" s="12" t="str">
        <f t="shared" si="6"/>
        <v/>
      </c>
      <c r="B86" s="15" t="str">
        <f>IF('One Time Transfer'!B87="","",LEFT(TEXT(SUBSTITUTE('One Time Transfer'!B87,"-",""),"0000000000"),5)&amp;"-"&amp;RIGHT(TEXT(SUBSTITUTE('One Time Transfer'!B87,"-",""),"0000000000"),5))</f>
        <v/>
      </c>
      <c r="C86" s="12" t="str">
        <f>IF('One Time Transfer'!C87="","",'One Time Transfer'!C87)</f>
        <v/>
      </c>
      <c r="D86" s="15" t="str">
        <f>IF('One Time Transfer'!D87="","",LEFT(TEXT(SUBSTITUTE('One Time Transfer'!D87,"-",""),"0000000000"),5)&amp;"-"&amp;RIGHT(TEXT(SUBSTITUTE('One Time Transfer'!D87,"-",""),"0000000000"),5))</f>
        <v/>
      </c>
      <c r="E86" s="12" t="str">
        <f>IF('One Time Transfer'!E87="","",'One Time Transfer'!E87)</f>
        <v/>
      </c>
      <c r="F86" s="14" t="str">
        <f>IF('One Time Transfer'!F87="","",'One Time Transfer'!F87)</f>
        <v/>
      </c>
      <c r="G86" s="12" t="str">
        <f t="shared" si="4"/>
        <v/>
      </c>
      <c r="H86" s="22" t="str">
        <f t="shared" ca="1" si="5"/>
        <v/>
      </c>
    </row>
    <row r="87" spans="1:8" x14ac:dyDescent="0.35">
      <c r="A87" s="12" t="str">
        <f t="shared" si="6"/>
        <v/>
      </c>
      <c r="B87" s="15" t="str">
        <f>IF('One Time Transfer'!B88="","",LEFT(TEXT(SUBSTITUTE('One Time Transfer'!B88,"-",""),"0000000000"),5)&amp;"-"&amp;RIGHT(TEXT(SUBSTITUTE('One Time Transfer'!B88,"-",""),"0000000000"),5))</f>
        <v/>
      </c>
      <c r="C87" s="12" t="str">
        <f>IF('One Time Transfer'!C88="","",'One Time Transfer'!C88)</f>
        <v/>
      </c>
      <c r="D87" s="15" t="str">
        <f>IF('One Time Transfer'!D88="","",LEFT(TEXT(SUBSTITUTE('One Time Transfer'!D88,"-",""),"0000000000"),5)&amp;"-"&amp;RIGHT(TEXT(SUBSTITUTE('One Time Transfer'!D88,"-",""),"0000000000"),5))</f>
        <v/>
      </c>
      <c r="E87" s="12" t="str">
        <f>IF('One Time Transfer'!E88="","",'One Time Transfer'!E88)</f>
        <v/>
      </c>
      <c r="F87" s="14" t="str">
        <f>IF('One Time Transfer'!F88="","",'One Time Transfer'!F88)</f>
        <v/>
      </c>
      <c r="G87" s="12" t="str">
        <f t="shared" si="4"/>
        <v/>
      </c>
      <c r="H87" s="22" t="str">
        <f t="shared" ca="1" si="5"/>
        <v/>
      </c>
    </row>
    <row r="88" spans="1:8" x14ac:dyDescent="0.35">
      <c r="A88" s="12" t="str">
        <f t="shared" si="6"/>
        <v/>
      </c>
      <c r="B88" s="15" t="str">
        <f>IF('One Time Transfer'!B89="","",LEFT(TEXT(SUBSTITUTE('One Time Transfer'!B89,"-",""),"0000000000"),5)&amp;"-"&amp;RIGHT(TEXT(SUBSTITUTE('One Time Transfer'!B89,"-",""),"0000000000"),5))</f>
        <v/>
      </c>
      <c r="C88" s="12" t="str">
        <f>IF('One Time Transfer'!C89="","",'One Time Transfer'!C89)</f>
        <v/>
      </c>
      <c r="D88" s="15" t="str">
        <f>IF('One Time Transfer'!D89="","",LEFT(TEXT(SUBSTITUTE('One Time Transfer'!D89,"-",""),"0000000000"),5)&amp;"-"&amp;RIGHT(TEXT(SUBSTITUTE('One Time Transfer'!D89,"-",""),"0000000000"),5))</f>
        <v/>
      </c>
      <c r="E88" s="12" t="str">
        <f>IF('One Time Transfer'!E89="","",'One Time Transfer'!E89)</f>
        <v/>
      </c>
      <c r="F88" s="14" t="str">
        <f>IF('One Time Transfer'!F89="","",'One Time Transfer'!F89)</f>
        <v/>
      </c>
      <c r="G88" s="12" t="str">
        <f t="shared" si="4"/>
        <v/>
      </c>
      <c r="H88" s="22" t="str">
        <f t="shared" ca="1" si="5"/>
        <v/>
      </c>
    </row>
    <row r="89" spans="1:8" x14ac:dyDescent="0.35">
      <c r="A89" s="12" t="str">
        <f t="shared" si="6"/>
        <v/>
      </c>
      <c r="B89" s="15" t="str">
        <f>IF('One Time Transfer'!B90="","",LEFT(TEXT(SUBSTITUTE('One Time Transfer'!B90,"-",""),"0000000000"),5)&amp;"-"&amp;RIGHT(TEXT(SUBSTITUTE('One Time Transfer'!B90,"-",""),"0000000000"),5))</f>
        <v/>
      </c>
      <c r="C89" s="12" t="str">
        <f>IF('One Time Transfer'!C90="","",'One Time Transfer'!C90)</f>
        <v/>
      </c>
      <c r="D89" s="15" t="str">
        <f>IF('One Time Transfer'!D90="","",LEFT(TEXT(SUBSTITUTE('One Time Transfer'!D90,"-",""),"0000000000"),5)&amp;"-"&amp;RIGHT(TEXT(SUBSTITUTE('One Time Transfer'!D90,"-",""),"0000000000"),5))</f>
        <v/>
      </c>
      <c r="E89" s="12" t="str">
        <f>IF('One Time Transfer'!E90="","",'One Time Transfer'!E90)</f>
        <v/>
      </c>
      <c r="F89" s="14" t="str">
        <f>IF('One Time Transfer'!F90="","",'One Time Transfer'!F90)</f>
        <v/>
      </c>
      <c r="G89" s="12" t="str">
        <f t="shared" si="4"/>
        <v/>
      </c>
      <c r="H89" s="22" t="str">
        <f t="shared" ca="1" si="5"/>
        <v/>
      </c>
    </row>
    <row r="90" spans="1:8" x14ac:dyDescent="0.35">
      <c r="A90" s="12" t="str">
        <f t="shared" si="6"/>
        <v/>
      </c>
      <c r="B90" s="15" t="str">
        <f>IF('One Time Transfer'!B91="","",LEFT(TEXT(SUBSTITUTE('One Time Transfer'!B91,"-",""),"0000000000"),5)&amp;"-"&amp;RIGHT(TEXT(SUBSTITUTE('One Time Transfer'!B91,"-",""),"0000000000"),5))</f>
        <v/>
      </c>
      <c r="C90" s="12" t="str">
        <f>IF('One Time Transfer'!C91="","",'One Time Transfer'!C91)</f>
        <v/>
      </c>
      <c r="D90" s="15" t="str">
        <f>IF('One Time Transfer'!D91="","",LEFT(TEXT(SUBSTITUTE('One Time Transfer'!D91,"-",""),"0000000000"),5)&amp;"-"&amp;RIGHT(TEXT(SUBSTITUTE('One Time Transfer'!D91,"-",""),"0000000000"),5))</f>
        <v/>
      </c>
      <c r="E90" s="12" t="str">
        <f>IF('One Time Transfer'!E91="","",'One Time Transfer'!E91)</f>
        <v/>
      </c>
      <c r="F90" s="14" t="str">
        <f>IF('One Time Transfer'!F91="","",'One Time Transfer'!F91)</f>
        <v/>
      </c>
      <c r="G90" s="12" t="str">
        <f t="shared" si="4"/>
        <v/>
      </c>
      <c r="H90" s="22" t="str">
        <f t="shared" ca="1" si="5"/>
        <v/>
      </c>
    </row>
    <row r="91" spans="1:8" x14ac:dyDescent="0.35">
      <c r="A91" s="12" t="str">
        <f t="shared" si="6"/>
        <v/>
      </c>
      <c r="B91" s="15" t="str">
        <f>IF('One Time Transfer'!B92="","",LEFT(TEXT(SUBSTITUTE('One Time Transfer'!B92,"-",""),"0000000000"),5)&amp;"-"&amp;RIGHT(TEXT(SUBSTITUTE('One Time Transfer'!B92,"-",""),"0000000000"),5))</f>
        <v/>
      </c>
      <c r="C91" s="12" t="str">
        <f>IF('One Time Transfer'!C92="","",'One Time Transfer'!C92)</f>
        <v/>
      </c>
      <c r="D91" s="15" t="str">
        <f>IF('One Time Transfer'!D92="","",LEFT(TEXT(SUBSTITUTE('One Time Transfer'!D92,"-",""),"0000000000"),5)&amp;"-"&amp;RIGHT(TEXT(SUBSTITUTE('One Time Transfer'!D92,"-",""),"0000000000"),5))</f>
        <v/>
      </c>
      <c r="E91" s="12" t="str">
        <f>IF('One Time Transfer'!E92="","",'One Time Transfer'!E92)</f>
        <v/>
      </c>
      <c r="F91" s="14" t="str">
        <f>IF('One Time Transfer'!F92="","",'One Time Transfer'!F92)</f>
        <v/>
      </c>
      <c r="G91" s="12" t="str">
        <f t="shared" si="4"/>
        <v/>
      </c>
      <c r="H91" s="22" t="str">
        <f t="shared" ca="1" si="5"/>
        <v/>
      </c>
    </row>
    <row r="92" spans="1:8" x14ac:dyDescent="0.35">
      <c r="A92" s="12" t="str">
        <f t="shared" si="6"/>
        <v/>
      </c>
      <c r="B92" s="15" t="str">
        <f>IF('One Time Transfer'!B93="","",LEFT(TEXT(SUBSTITUTE('One Time Transfer'!B93,"-",""),"0000000000"),5)&amp;"-"&amp;RIGHT(TEXT(SUBSTITUTE('One Time Transfer'!B93,"-",""),"0000000000"),5))</f>
        <v/>
      </c>
      <c r="C92" s="12" t="str">
        <f>IF('One Time Transfer'!C93="","",'One Time Transfer'!C93)</f>
        <v/>
      </c>
      <c r="D92" s="15" t="str">
        <f>IF('One Time Transfer'!D93="","",LEFT(TEXT(SUBSTITUTE('One Time Transfer'!D93,"-",""),"0000000000"),5)&amp;"-"&amp;RIGHT(TEXT(SUBSTITUTE('One Time Transfer'!D93,"-",""),"0000000000"),5))</f>
        <v/>
      </c>
      <c r="E92" s="12" t="str">
        <f>IF('One Time Transfer'!E93="","",'One Time Transfer'!E93)</f>
        <v/>
      </c>
      <c r="F92" s="14" t="str">
        <f>IF('One Time Transfer'!F93="","",'One Time Transfer'!F93)</f>
        <v/>
      </c>
      <c r="G92" s="12" t="str">
        <f t="shared" si="4"/>
        <v/>
      </c>
      <c r="H92" s="22" t="str">
        <f t="shared" ca="1" si="5"/>
        <v/>
      </c>
    </row>
    <row r="93" spans="1:8" x14ac:dyDescent="0.35">
      <c r="A93" s="12" t="str">
        <f t="shared" si="6"/>
        <v/>
      </c>
      <c r="B93" s="15" t="str">
        <f>IF('One Time Transfer'!B94="","",LEFT(TEXT(SUBSTITUTE('One Time Transfer'!B94,"-",""),"0000000000"),5)&amp;"-"&amp;RIGHT(TEXT(SUBSTITUTE('One Time Transfer'!B94,"-",""),"0000000000"),5))</f>
        <v/>
      </c>
      <c r="C93" s="12" t="str">
        <f>IF('One Time Transfer'!C94="","",'One Time Transfer'!C94)</f>
        <v/>
      </c>
      <c r="D93" s="15" t="str">
        <f>IF('One Time Transfer'!D94="","",LEFT(TEXT(SUBSTITUTE('One Time Transfer'!D94,"-",""),"0000000000"),5)&amp;"-"&amp;RIGHT(TEXT(SUBSTITUTE('One Time Transfer'!D94,"-",""),"0000000000"),5))</f>
        <v/>
      </c>
      <c r="E93" s="12" t="str">
        <f>IF('One Time Transfer'!E94="","",'One Time Transfer'!E94)</f>
        <v/>
      </c>
      <c r="F93" s="14" t="str">
        <f>IF('One Time Transfer'!F94="","",'One Time Transfer'!F94)</f>
        <v/>
      </c>
      <c r="G93" s="12" t="str">
        <f t="shared" si="4"/>
        <v/>
      </c>
      <c r="H93" s="22" t="str">
        <f t="shared" ca="1" si="5"/>
        <v/>
      </c>
    </row>
    <row r="94" spans="1:8" x14ac:dyDescent="0.35">
      <c r="A94" s="12" t="str">
        <f t="shared" si="6"/>
        <v/>
      </c>
      <c r="B94" s="15" t="str">
        <f>IF('One Time Transfer'!B95="","",LEFT(TEXT(SUBSTITUTE('One Time Transfer'!B95,"-",""),"0000000000"),5)&amp;"-"&amp;RIGHT(TEXT(SUBSTITUTE('One Time Transfer'!B95,"-",""),"0000000000"),5))</f>
        <v/>
      </c>
      <c r="C94" s="12" t="str">
        <f>IF('One Time Transfer'!C95="","",'One Time Transfer'!C95)</f>
        <v/>
      </c>
      <c r="D94" s="15" t="str">
        <f>IF('One Time Transfer'!D95="","",LEFT(TEXT(SUBSTITUTE('One Time Transfer'!D95,"-",""),"0000000000"),5)&amp;"-"&amp;RIGHT(TEXT(SUBSTITUTE('One Time Transfer'!D95,"-",""),"0000000000"),5))</f>
        <v/>
      </c>
      <c r="E94" s="12" t="str">
        <f>IF('One Time Transfer'!E95="","",'One Time Transfer'!E95)</f>
        <v/>
      </c>
      <c r="F94" s="14" t="str">
        <f>IF('One Time Transfer'!F95="","",'One Time Transfer'!F95)</f>
        <v/>
      </c>
      <c r="G94" s="12" t="str">
        <f t="shared" si="4"/>
        <v/>
      </c>
      <c r="H94" s="22" t="str">
        <f t="shared" ca="1" si="5"/>
        <v/>
      </c>
    </row>
    <row r="95" spans="1:8" x14ac:dyDescent="0.35">
      <c r="A95" s="12" t="str">
        <f t="shared" si="6"/>
        <v/>
      </c>
      <c r="B95" s="15" t="str">
        <f>IF('One Time Transfer'!B96="","",LEFT(TEXT(SUBSTITUTE('One Time Transfer'!B96,"-",""),"0000000000"),5)&amp;"-"&amp;RIGHT(TEXT(SUBSTITUTE('One Time Transfer'!B96,"-",""),"0000000000"),5))</f>
        <v/>
      </c>
      <c r="C95" s="12" t="str">
        <f>IF('One Time Transfer'!C96="","",'One Time Transfer'!C96)</f>
        <v/>
      </c>
      <c r="D95" s="15" t="str">
        <f>IF('One Time Transfer'!D96="","",LEFT(TEXT(SUBSTITUTE('One Time Transfer'!D96,"-",""),"0000000000"),5)&amp;"-"&amp;RIGHT(TEXT(SUBSTITUTE('One Time Transfer'!D96,"-",""),"0000000000"),5))</f>
        <v/>
      </c>
      <c r="E95" s="12" t="str">
        <f>IF('One Time Transfer'!E96="","",'One Time Transfer'!E96)</f>
        <v/>
      </c>
      <c r="F95" s="14" t="str">
        <f>IF('One Time Transfer'!F96="","",'One Time Transfer'!F96)</f>
        <v/>
      </c>
      <c r="G95" s="12" t="str">
        <f t="shared" si="4"/>
        <v/>
      </c>
      <c r="H95" s="22" t="str">
        <f t="shared" ca="1" si="5"/>
        <v/>
      </c>
    </row>
    <row r="96" spans="1:8" x14ac:dyDescent="0.35">
      <c r="A96" s="12" t="str">
        <f t="shared" si="6"/>
        <v/>
      </c>
      <c r="B96" s="15" t="str">
        <f>IF('One Time Transfer'!B97="","",LEFT(TEXT(SUBSTITUTE('One Time Transfer'!B97,"-",""),"0000000000"),5)&amp;"-"&amp;RIGHT(TEXT(SUBSTITUTE('One Time Transfer'!B97,"-",""),"0000000000"),5))</f>
        <v/>
      </c>
      <c r="C96" s="12" t="str">
        <f>IF('One Time Transfer'!C97="","",'One Time Transfer'!C97)</f>
        <v/>
      </c>
      <c r="D96" s="15" t="str">
        <f>IF('One Time Transfer'!D97="","",LEFT(TEXT(SUBSTITUTE('One Time Transfer'!D97,"-",""),"0000000000"),5)&amp;"-"&amp;RIGHT(TEXT(SUBSTITUTE('One Time Transfer'!D97,"-",""),"0000000000"),5))</f>
        <v/>
      </c>
      <c r="E96" s="12" t="str">
        <f>IF('One Time Transfer'!E97="","",'One Time Transfer'!E97)</f>
        <v/>
      </c>
      <c r="F96" s="14" t="str">
        <f>IF('One Time Transfer'!F97="","",'One Time Transfer'!F97)</f>
        <v/>
      </c>
      <c r="G96" s="12" t="str">
        <f t="shared" si="4"/>
        <v/>
      </c>
      <c r="H96" s="22" t="str">
        <f t="shared" ca="1" si="5"/>
        <v/>
      </c>
    </row>
    <row r="97" spans="1:8" x14ac:dyDescent="0.35">
      <c r="A97" s="12" t="str">
        <f t="shared" si="6"/>
        <v/>
      </c>
      <c r="B97" s="15" t="str">
        <f>IF('One Time Transfer'!B98="","",LEFT(TEXT(SUBSTITUTE('One Time Transfer'!B98,"-",""),"0000000000"),5)&amp;"-"&amp;RIGHT(TEXT(SUBSTITUTE('One Time Transfer'!B98,"-",""),"0000000000"),5))</f>
        <v/>
      </c>
      <c r="C97" s="12" t="str">
        <f>IF('One Time Transfer'!C98="","",'One Time Transfer'!C98)</f>
        <v/>
      </c>
      <c r="D97" s="15" t="str">
        <f>IF('One Time Transfer'!D98="","",LEFT(TEXT(SUBSTITUTE('One Time Transfer'!D98,"-",""),"0000000000"),5)&amp;"-"&amp;RIGHT(TEXT(SUBSTITUTE('One Time Transfer'!D98,"-",""),"0000000000"),5))</f>
        <v/>
      </c>
      <c r="E97" s="12" t="str">
        <f>IF('One Time Transfer'!E98="","",'One Time Transfer'!E98)</f>
        <v/>
      </c>
      <c r="F97" s="14" t="str">
        <f>IF('One Time Transfer'!F98="","",'One Time Transfer'!F98)</f>
        <v/>
      </c>
      <c r="G97" s="12" t="str">
        <f t="shared" si="4"/>
        <v/>
      </c>
      <c r="H97" s="22" t="str">
        <f t="shared" ca="1" si="5"/>
        <v/>
      </c>
    </row>
    <row r="98" spans="1:8" x14ac:dyDescent="0.35">
      <c r="A98" s="12" t="str">
        <f t="shared" si="6"/>
        <v/>
      </c>
      <c r="B98" s="15" t="str">
        <f>IF('One Time Transfer'!B99="","",LEFT(TEXT(SUBSTITUTE('One Time Transfer'!B99,"-",""),"0000000000"),5)&amp;"-"&amp;RIGHT(TEXT(SUBSTITUTE('One Time Transfer'!B99,"-",""),"0000000000"),5))</f>
        <v/>
      </c>
      <c r="C98" s="12" t="str">
        <f>IF('One Time Transfer'!C99="","",'One Time Transfer'!C99)</f>
        <v/>
      </c>
      <c r="D98" s="15" t="str">
        <f>IF('One Time Transfer'!D99="","",LEFT(TEXT(SUBSTITUTE('One Time Transfer'!D99,"-",""),"0000000000"),5)&amp;"-"&amp;RIGHT(TEXT(SUBSTITUTE('One Time Transfer'!D99,"-",""),"0000000000"),5))</f>
        <v/>
      </c>
      <c r="E98" s="12" t="str">
        <f>IF('One Time Transfer'!E99="","",'One Time Transfer'!E99)</f>
        <v/>
      </c>
      <c r="F98" s="14" t="str">
        <f>IF('One Time Transfer'!F99="","",'One Time Transfer'!F99)</f>
        <v/>
      </c>
      <c r="G98" s="12" t="str">
        <f t="shared" si="4"/>
        <v/>
      </c>
      <c r="H98" s="22" t="str">
        <f t="shared" ca="1" si="5"/>
        <v/>
      </c>
    </row>
    <row r="99" spans="1:8" x14ac:dyDescent="0.35">
      <c r="A99" s="12" t="str">
        <f t="shared" si="6"/>
        <v/>
      </c>
      <c r="B99" s="15" t="str">
        <f>IF('One Time Transfer'!B100="","",LEFT(TEXT(SUBSTITUTE('One Time Transfer'!B100,"-",""),"0000000000"),5)&amp;"-"&amp;RIGHT(TEXT(SUBSTITUTE('One Time Transfer'!B100,"-",""),"0000000000"),5))</f>
        <v/>
      </c>
      <c r="C99" s="12" t="str">
        <f>IF('One Time Transfer'!C100="","",'One Time Transfer'!C100)</f>
        <v/>
      </c>
      <c r="D99" s="15" t="str">
        <f>IF('One Time Transfer'!D100="","",LEFT(TEXT(SUBSTITUTE('One Time Transfer'!D100,"-",""),"0000000000"),5)&amp;"-"&amp;RIGHT(TEXT(SUBSTITUTE('One Time Transfer'!D100,"-",""),"0000000000"),5))</f>
        <v/>
      </c>
      <c r="E99" s="12" t="str">
        <f>IF('One Time Transfer'!E100="","",'One Time Transfer'!E100)</f>
        <v/>
      </c>
      <c r="F99" s="14" t="str">
        <f>IF('One Time Transfer'!F100="","",'One Time Transfer'!F100)</f>
        <v/>
      </c>
      <c r="G99" s="12" t="str">
        <f t="shared" si="4"/>
        <v/>
      </c>
      <c r="H99" s="22" t="str">
        <f t="shared" ca="1" si="5"/>
        <v/>
      </c>
    </row>
    <row r="100" spans="1:8" x14ac:dyDescent="0.35">
      <c r="A100" s="12" t="str">
        <f t="shared" si="6"/>
        <v/>
      </c>
      <c r="B100" s="15" t="str">
        <f>IF('One Time Transfer'!B101="","",LEFT(TEXT(SUBSTITUTE('One Time Transfer'!B101,"-",""),"0000000000"),5)&amp;"-"&amp;RIGHT(TEXT(SUBSTITUTE('One Time Transfer'!B101,"-",""),"0000000000"),5))</f>
        <v/>
      </c>
      <c r="C100" s="12" t="str">
        <f>IF('One Time Transfer'!C101="","",'One Time Transfer'!C101)</f>
        <v/>
      </c>
      <c r="D100" s="15" t="str">
        <f>IF('One Time Transfer'!D101="","",LEFT(TEXT(SUBSTITUTE('One Time Transfer'!D101,"-",""),"0000000000"),5)&amp;"-"&amp;RIGHT(TEXT(SUBSTITUTE('One Time Transfer'!D101,"-",""),"0000000000"),5))</f>
        <v/>
      </c>
      <c r="E100" s="12" t="str">
        <f>IF('One Time Transfer'!E101="","",'One Time Transfer'!E101)</f>
        <v/>
      </c>
      <c r="F100" s="14" t="str">
        <f>IF('One Time Transfer'!F101="","",'One Time Transfer'!F101)</f>
        <v/>
      </c>
      <c r="G100" s="12" t="str">
        <f t="shared" si="4"/>
        <v/>
      </c>
      <c r="H100" s="22" t="str">
        <f t="shared" ca="1" si="5"/>
        <v/>
      </c>
    </row>
    <row r="101" spans="1:8" x14ac:dyDescent="0.35">
      <c r="A101" s="12" t="str">
        <f t="shared" si="6"/>
        <v/>
      </c>
      <c r="B101" s="15" t="str">
        <f>IF('One Time Transfer'!B102="","",LEFT(TEXT(SUBSTITUTE('One Time Transfer'!B102,"-",""),"0000000000"),5)&amp;"-"&amp;RIGHT(TEXT(SUBSTITUTE('One Time Transfer'!B102,"-",""),"0000000000"),5))</f>
        <v/>
      </c>
      <c r="C101" s="12" t="str">
        <f>IF('One Time Transfer'!C102="","",'One Time Transfer'!C102)</f>
        <v/>
      </c>
      <c r="D101" s="15" t="str">
        <f>IF('One Time Transfer'!D102="","",LEFT(TEXT(SUBSTITUTE('One Time Transfer'!D102,"-",""),"0000000000"),5)&amp;"-"&amp;RIGHT(TEXT(SUBSTITUTE('One Time Transfer'!D102,"-",""),"0000000000"),5))</f>
        <v/>
      </c>
      <c r="E101" s="12" t="str">
        <f>IF('One Time Transfer'!E102="","",'One Time Transfer'!E102)</f>
        <v/>
      </c>
      <c r="F101" s="14" t="str">
        <f>IF('One Time Transfer'!F102="","",'One Time Transfer'!F102)</f>
        <v/>
      </c>
      <c r="G101" s="12" t="str">
        <f t="shared" si="4"/>
        <v/>
      </c>
      <c r="H101" s="22" t="str">
        <f t="shared" ca="1" si="5"/>
        <v/>
      </c>
    </row>
    <row r="102" spans="1:8" x14ac:dyDescent="0.35">
      <c r="A102" s="12" t="str">
        <f t="shared" si="6"/>
        <v/>
      </c>
      <c r="B102" s="15" t="str">
        <f>IF('One Time Transfer'!B103="","",LEFT(TEXT(SUBSTITUTE('One Time Transfer'!B103,"-",""),"0000000000"),5)&amp;"-"&amp;RIGHT(TEXT(SUBSTITUTE('One Time Transfer'!B103,"-",""),"0000000000"),5))</f>
        <v/>
      </c>
      <c r="C102" s="12" t="str">
        <f>IF('One Time Transfer'!C103="","",'One Time Transfer'!C103)</f>
        <v/>
      </c>
      <c r="D102" s="15" t="str">
        <f>IF('One Time Transfer'!D103="","",LEFT(TEXT(SUBSTITUTE('One Time Transfer'!D103,"-",""),"0000000000"),5)&amp;"-"&amp;RIGHT(TEXT(SUBSTITUTE('One Time Transfer'!D103,"-",""),"0000000000"),5))</f>
        <v/>
      </c>
      <c r="E102" s="12" t="str">
        <f>IF('One Time Transfer'!E103="","",'One Time Transfer'!E103)</f>
        <v/>
      </c>
      <c r="F102" s="14" t="str">
        <f>IF('One Time Transfer'!F103="","",'One Time Transfer'!F103)</f>
        <v/>
      </c>
      <c r="G102" s="12" t="str">
        <f t="shared" si="4"/>
        <v/>
      </c>
      <c r="H102" s="22" t="str">
        <f t="shared" ca="1" si="5"/>
        <v/>
      </c>
    </row>
    <row r="103" spans="1:8" x14ac:dyDescent="0.35">
      <c r="A103" s="12" t="str">
        <f t="shared" si="6"/>
        <v/>
      </c>
      <c r="B103" s="15" t="str">
        <f>IF('One Time Transfer'!B104="","",LEFT(TEXT(SUBSTITUTE('One Time Transfer'!B104,"-",""),"0000000000"),5)&amp;"-"&amp;RIGHT(TEXT(SUBSTITUTE('One Time Transfer'!B104,"-",""),"0000000000"),5))</f>
        <v/>
      </c>
      <c r="C103" s="12" t="str">
        <f>IF('One Time Transfer'!C104="","",'One Time Transfer'!C104)</f>
        <v/>
      </c>
      <c r="D103" s="15" t="str">
        <f>IF('One Time Transfer'!D104="","",LEFT(TEXT(SUBSTITUTE('One Time Transfer'!D104,"-",""),"0000000000"),5)&amp;"-"&amp;RIGHT(TEXT(SUBSTITUTE('One Time Transfer'!D104,"-",""),"0000000000"),5))</f>
        <v/>
      </c>
      <c r="E103" s="12" t="str">
        <f>IF('One Time Transfer'!E104="","",'One Time Transfer'!E104)</f>
        <v/>
      </c>
      <c r="F103" s="14" t="str">
        <f>IF('One Time Transfer'!F104="","",'One Time Transfer'!F104)</f>
        <v/>
      </c>
      <c r="G103" s="12" t="str">
        <f t="shared" si="4"/>
        <v/>
      </c>
      <c r="H103" s="22" t="str">
        <f t="shared" ca="1" si="5"/>
        <v/>
      </c>
    </row>
    <row r="104" spans="1:8" x14ac:dyDescent="0.35">
      <c r="A104" s="12" t="str">
        <f t="shared" si="6"/>
        <v/>
      </c>
      <c r="B104" s="15" t="str">
        <f>IF('One Time Transfer'!B105="","",LEFT(TEXT(SUBSTITUTE('One Time Transfer'!B105,"-",""),"0000000000"),5)&amp;"-"&amp;RIGHT(TEXT(SUBSTITUTE('One Time Transfer'!B105,"-",""),"0000000000"),5))</f>
        <v/>
      </c>
      <c r="C104" s="12" t="str">
        <f>IF('One Time Transfer'!C105="","",'One Time Transfer'!C105)</f>
        <v/>
      </c>
      <c r="D104" s="15" t="str">
        <f>IF('One Time Transfer'!D105="","",LEFT(TEXT(SUBSTITUTE('One Time Transfer'!D105,"-",""),"0000000000"),5)&amp;"-"&amp;RIGHT(TEXT(SUBSTITUTE('One Time Transfer'!D105,"-",""),"0000000000"),5))</f>
        <v/>
      </c>
      <c r="E104" s="12" t="str">
        <f>IF('One Time Transfer'!E105="","",'One Time Transfer'!E105)</f>
        <v/>
      </c>
      <c r="F104" s="14" t="str">
        <f>IF('One Time Transfer'!F105="","",'One Time Transfer'!F105)</f>
        <v/>
      </c>
      <c r="G104" s="12" t="str">
        <f t="shared" si="4"/>
        <v/>
      </c>
      <c r="H104" s="22" t="str">
        <f t="shared" ca="1" si="5"/>
        <v/>
      </c>
    </row>
    <row r="105" spans="1:8" x14ac:dyDescent="0.35">
      <c r="A105" s="12" t="str">
        <f t="shared" si="6"/>
        <v/>
      </c>
      <c r="B105" s="15" t="str">
        <f>IF('One Time Transfer'!B106="","",LEFT(TEXT(SUBSTITUTE('One Time Transfer'!B106,"-",""),"0000000000"),5)&amp;"-"&amp;RIGHT(TEXT(SUBSTITUTE('One Time Transfer'!B106,"-",""),"0000000000"),5))</f>
        <v/>
      </c>
      <c r="C105" s="12" t="str">
        <f>IF('One Time Transfer'!C106="","",'One Time Transfer'!C106)</f>
        <v/>
      </c>
      <c r="D105" s="15" t="str">
        <f>IF('One Time Transfer'!D106="","",LEFT(TEXT(SUBSTITUTE('One Time Transfer'!D106,"-",""),"0000000000"),5)&amp;"-"&amp;RIGHT(TEXT(SUBSTITUTE('One Time Transfer'!D106,"-",""),"0000000000"),5))</f>
        <v/>
      </c>
      <c r="E105" s="12" t="str">
        <f>IF('One Time Transfer'!E106="","",'One Time Transfer'!E106)</f>
        <v/>
      </c>
      <c r="F105" s="14" t="str">
        <f>IF('One Time Transfer'!F106="","",'One Time Transfer'!F106)</f>
        <v/>
      </c>
      <c r="G105" s="12" t="str">
        <f t="shared" si="4"/>
        <v/>
      </c>
      <c r="H105" s="22" t="str">
        <f t="shared" ca="1" si="5"/>
        <v/>
      </c>
    </row>
    <row r="106" spans="1:8" x14ac:dyDescent="0.35">
      <c r="A106" s="12" t="str">
        <f t="shared" si="6"/>
        <v/>
      </c>
      <c r="B106" s="15" t="str">
        <f>IF('One Time Transfer'!B107="","",LEFT(TEXT(SUBSTITUTE('One Time Transfer'!B107,"-",""),"0000000000"),5)&amp;"-"&amp;RIGHT(TEXT(SUBSTITUTE('One Time Transfer'!B107,"-",""),"0000000000"),5))</f>
        <v/>
      </c>
      <c r="C106" s="12" t="str">
        <f>IF('One Time Transfer'!C107="","",'One Time Transfer'!C107)</f>
        <v/>
      </c>
      <c r="D106" s="15" t="str">
        <f>IF('One Time Transfer'!D107="","",LEFT(TEXT(SUBSTITUTE('One Time Transfer'!D107,"-",""),"0000000000"),5)&amp;"-"&amp;RIGHT(TEXT(SUBSTITUTE('One Time Transfer'!D107,"-",""),"0000000000"),5))</f>
        <v/>
      </c>
      <c r="E106" s="12" t="str">
        <f>IF('One Time Transfer'!E107="","",'One Time Transfer'!E107)</f>
        <v/>
      </c>
      <c r="F106" s="14" t="str">
        <f>IF('One Time Transfer'!F107="","",'One Time Transfer'!F107)</f>
        <v/>
      </c>
      <c r="G106" s="12" t="str">
        <f t="shared" si="4"/>
        <v/>
      </c>
      <c r="H106" s="22" t="str">
        <f t="shared" ca="1" si="5"/>
        <v/>
      </c>
    </row>
    <row r="107" spans="1:8" x14ac:dyDescent="0.35">
      <c r="A107" s="12" t="str">
        <f t="shared" si="6"/>
        <v/>
      </c>
      <c r="B107" s="15" t="str">
        <f>IF('One Time Transfer'!B108="","",LEFT(TEXT(SUBSTITUTE('One Time Transfer'!B108,"-",""),"0000000000"),5)&amp;"-"&amp;RIGHT(TEXT(SUBSTITUTE('One Time Transfer'!B108,"-",""),"0000000000"),5))</f>
        <v/>
      </c>
      <c r="C107" s="12" t="str">
        <f>IF('One Time Transfer'!C108="","",'One Time Transfer'!C108)</f>
        <v/>
      </c>
      <c r="D107" s="15" t="str">
        <f>IF('One Time Transfer'!D108="","",LEFT(TEXT(SUBSTITUTE('One Time Transfer'!D108,"-",""),"0000000000"),5)&amp;"-"&amp;RIGHT(TEXT(SUBSTITUTE('One Time Transfer'!D108,"-",""),"0000000000"),5))</f>
        <v/>
      </c>
      <c r="E107" s="12" t="str">
        <f>IF('One Time Transfer'!E108="","",'One Time Transfer'!E108)</f>
        <v/>
      </c>
      <c r="F107" s="14" t="str">
        <f>IF('One Time Transfer'!F108="","",'One Time Transfer'!F108)</f>
        <v/>
      </c>
      <c r="G107" s="12" t="str">
        <f t="shared" si="4"/>
        <v/>
      </c>
      <c r="H107" s="22" t="str">
        <f t="shared" ca="1" si="5"/>
        <v/>
      </c>
    </row>
    <row r="108" spans="1:8" x14ac:dyDescent="0.35">
      <c r="A108" s="12" t="str">
        <f t="shared" si="6"/>
        <v/>
      </c>
      <c r="B108" s="15" t="str">
        <f>IF('One Time Transfer'!B109="","",LEFT(TEXT(SUBSTITUTE('One Time Transfer'!B109,"-",""),"0000000000"),5)&amp;"-"&amp;RIGHT(TEXT(SUBSTITUTE('One Time Transfer'!B109,"-",""),"0000000000"),5))</f>
        <v/>
      </c>
      <c r="C108" s="12" t="str">
        <f>IF('One Time Transfer'!C109="","",'One Time Transfer'!C109)</f>
        <v/>
      </c>
      <c r="D108" s="15" t="str">
        <f>IF('One Time Transfer'!D109="","",LEFT(TEXT(SUBSTITUTE('One Time Transfer'!D109,"-",""),"0000000000"),5)&amp;"-"&amp;RIGHT(TEXT(SUBSTITUTE('One Time Transfer'!D109,"-",""),"0000000000"),5))</f>
        <v/>
      </c>
      <c r="E108" s="12" t="str">
        <f>IF('One Time Transfer'!E109="","",'One Time Transfer'!E109)</f>
        <v/>
      </c>
      <c r="F108" s="14" t="str">
        <f>IF('One Time Transfer'!F109="","",'One Time Transfer'!F109)</f>
        <v/>
      </c>
      <c r="G108" s="12" t="str">
        <f t="shared" si="4"/>
        <v/>
      </c>
      <c r="H108" s="22" t="str">
        <f t="shared" ca="1" si="5"/>
        <v/>
      </c>
    </row>
    <row r="109" spans="1:8" x14ac:dyDescent="0.35">
      <c r="A109" s="12" t="str">
        <f t="shared" si="6"/>
        <v/>
      </c>
      <c r="B109" s="15" t="str">
        <f>IF('One Time Transfer'!B110="","",LEFT(TEXT(SUBSTITUTE('One Time Transfer'!B110,"-",""),"0000000000"),5)&amp;"-"&amp;RIGHT(TEXT(SUBSTITUTE('One Time Transfer'!B110,"-",""),"0000000000"),5))</f>
        <v/>
      </c>
      <c r="C109" s="12" t="str">
        <f>IF('One Time Transfer'!C110="","",'One Time Transfer'!C110)</f>
        <v/>
      </c>
      <c r="D109" s="15" t="str">
        <f>IF('One Time Transfer'!D110="","",LEFT(TEXT(SUBSTITUTE('One Time Transfer'!D110,"-",""),"0000000000"),5)&amp;"-"&amp;RIGHT(TEXT(SUBSTITUTE('One Time Transfer'!D110,"-",""),"0000000000"),5))</f>
        <v/>
      </c>
      <c r="E109" s="12" t="str">
        <f>IF('One Time Transfer'!E110="","",'One Time Transfer'!E110)</f>
        <v/>
      </c>
      <c r="F109" s="14" t="str">
        <f>IF('One Time Transfer'!F110="","",'One Time Transfer'!F110)</f>
        <v/>
      </c>
      <c r="G109" s="12" t="str">
        <f t="shared" si="4"/>
        <v/>
      </c>
      <c r="H109" s="22" t="str">
        <f t="shared" ca="1" si="5"/>
        <v/>
      </c>
    </row>
    <row r="110" spans="1:8" x14ac:dyDescent="0.35">
      <c r="A110" s="12" t="str">
        <f t="shared" si="6"/>
        <v/>
      </c>
      <c r="B110" s="15" t="str">
        <f>IF('One Time Transfer'!B111="","",LEFT(TEXT(SUBSTITUTE('One Time Transfer'!B111,"-",""),"0000000000"),5)&amp;"-"&amp;RIGHT(TEXT(SUBSTITUTE('One Time Transfer'!B111,"-",""),"0000000000"),5))</f>
        <v/>
      </c>
      <c r="C110" s="12" t="str">
        <f>IF('One Time Transfer'!C111="","",'One Time Transfer'!C111)</f>
        <v/>
      </c>
      <c r="D110" s="15" t="str">
        <f>IF('One Time Transfer'!D111="","",LEFT(TEXT(SUBSTITUTE('One Time Transfer'!D111,"-",""),"0000000000"),5)&amp;"-"&amp;RIGHT(TEXT(SUBSTITUTE('One Time Transfer'!D111,"-",""),"0000000000"),5))</f>
        <v/>
      </c>
      <c r="E110" s="12" t="str">
        <f>IF('One Time Transfer'!E111="","",'One Time Transfer'!E111)</f>
        <v/>
      </c>
      <c r="F110" s="14" t="str">
        <f>IF('One Time Transfer'!F111="","",'One Time Transfer'!F111)</f>
        <v/>
      </c>
      <c r="G110" s="12" t="str">
        <f t="shared" si="4"/>
        <v/>
      </c>
      <c r="H110" s="22" t="str">
        <f t="shared" ca="1" si="5"/>
        <v/>
      </c>
    </row>
    <row r="111" spans="1:8" x14ac:dyDescent="0.35">
      <c r="A111" s="12" t="str">
        <f t="shared" si="6"/>
        <v/>
      </c>
      <c r="B111" s="15" t="str">
        <f>IF('One Time Transfer'!B112="","",LEFT(TEXT(SUBSTITUTE('One Time Transfer'!B112,"-",""),"0000000000"),5)&amp;"-"&amp;RIGHT(TEXT(SUBSTITUTE('One Time Transfer'!B112,"-",""),"0000000000"),5))</f>
        <v/>
      </c>
      <c r="C111" s="12" t="str">
        <f>IF('One Time Transfer'!C112="","",'One Time Transfer'!C112)</f>
        <v/>
      </c>
      <c r="D111" s="15" t="str">
        <f>IF('One Time Transfer'!D112="","",LEFT(TEXT(SUBSTITUTE('One Time Transfer'!D112,"-",""),"0000000000"),5)&amp;"-"&amp;RIGHT(TEXT(SUBSTITUTE('One Time Transfer'!D112,"-",""),"0000000000"),5))</f>
        <v/>
      </c>
      <c r="E111" s="12" t="str">
        <f>IF('One Time Transfer'!E112="","",'One Time Transfer'!E112)</f>
        <v/>
      </c>
      <c r="F111" s="14" t="str">
        <f>IF('One Time Transfer'!F112="","",'One Time Transfer'!F112)</f>
        <v/>
      </c>
      <c r="G111" s="12" t="str">
        <f t="shared" si="4"/>
        <v/>
      </c>
      <c r="H111" s="22" t="str">
        <f t="shared" ca="1" si="5"/>
        <v/>
      </c>
    </row>
    <row r="112" spans="1:8" x14ac:dyDescent="0.35">
      <c r="A112" s="12" t="str">
        <f t="shared" si="6"/>
        <v/>
      </c>
      <c r="B112" s="15" t="str">
        <f>IF('One Time Transfer'!B113="","",LEFT(TEXT(SUBSTITUTE('One Time Transfer'!B113,"-",""),"0000000000"),5)&amp;"-"&amp;RIGHT(TEXT(SUBSTITUTE('One Time Transfer'!B113,"-",""),"0000000000"),5))</f>
        <v/>
      </c>
      <c r="C112" s="12" t="str">
        <f>IF('One Time Transfer'!C113="","",'One Time Transfer'!C113)</f>
        <v/>
      </c>
      <c r="D112" s="15" t="str">
        <f>IF('One Time Transfer'!D113="","",LEFT(TEXT(SUBSTITUTE('One Time Transfer'!D113,"-",""),"0000000000"),5)&amp;"-"&amp;RIGHT(TEXT(SUBSTITUTE('One Time Transfer'!D113,"-",""),"0000000000"),5))</f>
        <v/>
      </c>
      <c r="E112" s="12" t="str">
        <f>IF('One Time Transfer'!E113="","",'One Time Transfer'!E113)</f>
        <v/>
      </c>
      <c r="F112" s="14" t="str">
        <f>IF('One Time Transfer'!F113="","",'One Time Transfer'!F113)</f>
        <v/>
      </c>
      <c r="G112" s="12" t="str">
        <f t="shared" si="4"/>
        <v/>
      </c>
      <c r="H112" s="22" t="str">
        <f t="shared" ca="1" si="5"/>
        <v/>
      </c>
    </row>
    <row r="113" spans="1:8" x14ac:dyDescent="0.35">
      <c r="A113" s="12" t="str">
        <f t="shared" si="6"/>
        <v/>
      </c>
      <c r="B113" s="15" t="str">
        <f>IF('One Time Transfer'!B114="","",LEFT(TEXT(SUBSTITUTE('One Time Transfer'!B114,"-",""),"0000000000"),5)&amp;"-"&amp;RIGHT(TEXT(SUBSTITUTE('One Time Transfer'!B114,"-",""),"0000000000"),5))</f>
        <v/>
      </c>
      <c r="C113" s="12" t="str">
        <f>IF('One Time Transfer'!C114="","",'One Time Transfer'!C114)</f>
        <v/>
      </c>
      <c r="D113" s="15" t="str">
        <f>IF('One Time Transfer'!D114="","",LEFT(TEXT(SUBSTITUTE('One Time Transfer'!D114,"-",""),"0000000000"),5)&amp;"-"&amp;RIGHT(TEXT(SUBSTITUTE('One Time Transfer'!D114,"-",""),"0000000000"),5))</f>
        <v/>
      </c>
      <c r="E113" s="12" t="str">
        <f>IF('One Time Transfer'!E114="","",'One Time Transfer'!E114)</f>
        <v/>
      </c>
      <c r="F113" s="14" t="str">
        <f>IF('One Time Transfer'!F114="","",'One Time Transfer'!F114)</f>
        <v/>
      </c>
      <c r="G113" s="12" t="str">
        <f t="shared" si="4"/>
        <v/>
      </c>
      <c r="H113" s="22" t="str">
        <f t="shared" ca="1" si="5"/>
        <v/>
      </c>
    </row>
    <row r="114" spans="1:8" x14ac:dyDescent="0.35">
      <c r="A114" s="12" t="str">
        <f t="shared" si="6"/>
        <v/>
      </c>
      <c r="B114" s="15" t="str">
        <f>IF('One Time Transfer'!B115="","",LEFT(TEXT(SUBSTITUTE('One Time Transfer'!B115,"-",""),"0000000000"),5)&amp;"-"&amp;RIGHT(TEXT(SUBSTITUTE('One Time Transfer'!B115,"-",""),"0000000000"),5))</f>
        <v/>
      </c>
      <c r="C114" s="12" t="str">
        <f>IF('One Time Transfer'!C115="","",'One Time Transfer'!C115)</f>
        <v/>
      </c>
      <c r="D114" s="15" t="str">
        <f>IF('One Time Transfer'!D115="","",LEFT(TEXT(SUBSTITUTE('One Time Transfer'!D115,"-",""),"0000000000"),5)&amp;"-"&amp;RIGHT(TEXT(SUBSTITUTE('One Time Transfer'!D115,"-",""),"0000000000"),5))</f>
        <v/>
      </c>
      <c r="E114" s="12" t="str">
        <f>IF('One Time Transfer'!E115="","",'One Time Transfer'!E115)</f>
        <v/>
      </c>
      <c r="F114" s="14" t="str">
        <f>IF('One Time Transfer'!F115="","",'One Time Transfer'!F115)</f>
        <v/>
      </c>
      <c r="G114" s="12" t="str">
        <f t="shared" si="4"/>
        <v/>
      </c>
      <c r="H114" s="22" t="str">
        <f t="shared" ca="1" si="5"/>
        <v/>
      </c>
    </row>
    <row r="115" spans="1:8" x14ac:dyDescent="0.35">
      <c r="A115" s="12" t="str">
        <f t="shared" si="6"/>
        <v/>
      </c>
      <c r="B115" s="15" t="str">
        <f>IF('One Time Transfer'!B116="","",LEFT(TEXT(SUBSTITUTE('One Time Transfer'!B116,"-",""),"0000000000"),5)&amp;"-"&amp;RIGHT(TEXT(SUBSTITUTE('One Time Transfer'!B116,"-",""),"0000000000"),5))</f>
        <v/>
      </c>
      <c r="C115" s="12" t="str">
        <f>IF('One Time Transfer'!C116="","",'One Time Transfer'!C116)</f>
        <v/>
      </c>
      <c r="D115" s="15" t="str">
        <f>IF('One Time Transfer'!D116="","",LEFT(TEXT(SUBSTITUTE('One Time Transfer'!D116,"-",""),"0000000000"),5)&amp;"-"&amp;RIGHT(TEXT(SUBSTITUTE('One Time Transfer'!D116,"-",""),"0000000000"),5))</f>
        <v/>
      </c>
      <c r="E115" s="12" t="str">
        <f>IF('One Time Transfer'!E116="","",'One Time Transfer'!E116)</f>
        <v/>
      </c>
      <c r="F115" s="14" t="str">
        <f>IF('One Time Transfer'!F116="","",'One Time Transfer'!F116)</f>
        <v/>
      </c>
      <c r="G115" s="12" t="str">
        <f t="shared" si="4"/>
        <v/>
      </c>
      <c r="H115" s="22" t="str">
        <f t="shared" ca="1" si="5"/>
        <v/>
      </c>
    </row>
    <row r="116" spans="1:8" x14ac:dyDescent="0.35">
      <c r="A116" s="12" t="str">
        <f t="shared" si="6"/>
        <v/>
      </c>
      <c r="B116" s="15" t="str">
        <f>IF('One Time Transfer'!B117="","",LEFT(TEXT(SUBSTITUTE('One Time Transfer'!B117,"-",""),"0000000000"),5)&amp;"-"&amp;RIGHT(TEXT(SUBSTITUTE('One Time Transfer'!B117,"-",""),"0000000000"),5))</f>
        <v/>
      </c>
      <c r="C116" s="12" t="str">
        <f>IF('One Time Transfer'!C117="","",'One Time Transfer'!C117)</f>
        <v/>
      </c>
      <c r="D116" s="15" t="str">
        <f>IF('One Time Transfer'!D117="","",LEFT(TEXT(SUBSTITUTE('One Time Transfer'!D117,"-",""),"0000000000"),5)&amp;"-"&amp;RIGHT(TEXT(SUBSTITUTE('One Time Transfer'!D117,"-",""),"0000000000"),5))</f>
        <v/>
      </c>
      <c r="E116" s="12" t="str">
        <f>IF('One Time Transfer'!E117="","",'One Time Transfer'!E117)</f>
        <v/>
      </c>
      <c r="F116" s="14" t="str">
        <f>IF('One Time Transfer'!F117="","",'One Time Transfer'!F117)</f>
        <v/>
      </c>
      <c r="G116" s="12" t="str">
        <f t="shared" si="4"/>
        <v/>
      </c>
      <c r="H116" s="22" t="str">
        <f t="shared" ca="1" si="5"/>
        <v/>
      </c>
    </row>
    <row r="117" spans="1:8" x14ac:dyDescent="0.35">
      <c r="A117" s="12" t="str">
        <f t="shared" si="6"/>
        <v/>
      </c>
      <c r="B117" s="15" t="str">
        <f>IF('One Time Transfer'!B118="","",LEFT(TEXT(SUBSTITUTE('One Time Transfer'!B118,"-",""),"0000000000"),5)&amp;"-"&amp;RIGHT(TEXT(SUBSTITUTE('One Time Transfer'!B118,"-",""),"0000000000"),5))</f>
        <v/>
      </c>
      <c r="C117" s="12" t="str">
        <f>IF('One Time Transfer'!C118="","",'One Time Transfer'!C118)</f>
        <v/>
      </c>
      <c r="D117" s="15" t="str">
        <f>IF('One Time Transfer'!D118="","",LEFT(TEXT(SUBSTITUTE('One Time Transfer'!D118,"-",""),"0000000000"),5)&amp;"-"&amp;RIGHT(TEXT(SUBSTITUTE('One Time Transfer'!D118,"-",""),"0000000000"),5))</f>
        <v/>
      </c>
      <c r="E117" s="12" t="str">
        <f>IF('One Time Transfer'!E118="","",'One Time Transfer'!E118)</f>
        <v/>
      </c>
      <c r="F117" s="14" t="str">
        <f>IF('One Time Transfer'!F118="","",'One Time Transfer'!F118)</f>
        <v/>
      </c>
      <c r="G117" s="12" t="str">
        <f t="shared" si="4"/>
        <v/>
      </c>
      <c r="H117" s="22" t="str">
        <f t="shared" ca="1" si="5"/>
        <v/>
      </c>
    </row>
    <row r="118" spans="1:8" x14ac:dyDescent="0.35">
      <c r="A118" s="12" t="str">
        <f t="shared" si="6"/>
        <v/>
      </c>
      <c r="B118" s="15" t="str">
        <f>IF('One Time Transfer'!B119="","",LEFT(TEXT(SUBSTITUTE('One Time Transfer'!B119,"-",""),"0000000000"),5)&amp;"-"&amp;RIGHT(TEXT(SUBSTITUTE('One Time Transfer'!B119,"-",""),"0000000000"),5))</f>
        <v/>
      </c>
      <c r="C118" s="12" t="str">
        <f>IF('One Time Transfer'!C119="","",'One Time Transfer'!C119)</f>
        <v/>
      </c>
      <c r="D118" s="15" t="str">
        <f>IF('One Time Transfer'!D119="","",LEFT(TEXT(SUBSTITUTE('One Time Transfer'!D119,"-",""),"0000000000"),5)&amp;"-"&amp;RIGHT(TEXT(SUBSTITUTE('One Time Transfer'!D119,"-",""),"0000000000"),5))</f>
        <v/>
      </c>
      <c r="E118" s="12" t="str">
        <f>IF('One Time Transfer'!E119="","",'One Time Transfer'!E119)</f>
        <v/>
      </c>
      <c r="F118" s="14" t="str">
        <f>IF('One Time Transfer'!F119="","",'One Time Transfer'!F119)</f>
        <v/>
      </c>
      <c r="G118" s="12" t="str">
        <f t="shared" si="4"/>
        <v/>
      </c>
      <c r="H118" s="22" t="str">
        <f t="shared" ca="1" si="5"/>
        <v/>
      </c>
    </row>
    <row r="119" spans="1:8" x14ac:dyDescent="0.35">
      <c r="A119" s="12" t="str">
        <f t="shared" si="6"/>
        <v/>
      </c>
      <c r="B119" s="15" t="str">
        <f>IF('One Time Transfer'!B120="","",LEFT(TEXT(SUBSTITUTE('One Time Transfer'!B120,"-",""),"0000000000"),5)&amp;"-"&amp;RIGHT(TEXT(SUBSTITUTE('One Time Transfer'!B120,"-",""),"0000000000"),5))</f>
        <v/>
      </c>
      <c r="C119" s="12" t="str">
        <f>IF('One Time Transfer'!C120="","",'One Time Transfer'!C120)</f>
        <v/>
      </c>
      <c r="D119" s="15" t="str">
        <f>IF('One Time Transfer'!D120="","",LEFT(TEXT(SUBSTITUTE('One Time Transfer'!D120,"-",""),"0000000000"),5)&amp;"-"&amp;RIGHT(TEXT(SUBSTITUTE('One Time Transfer'!D120,"-",""),"0000000000"),5))</f>
        <v/>
      </c>
      <c r="E119" s="12" t="str">
        <f>IF('One Time Transfer'!E120="","",'One Time Transfer'!E120)</f>
        <v/>
      </c>
      <c r="F119" s="14" t="str">
        <f>IF('One Time Transfer'!F120="","",'One Time Transfer'!F120)</f>
        <v/>
      </c>
      <c r="G119" s="12" t="str">
        <f t="shared" si="4"/>
        <v/>
      </c>
      <c r="H119" s="22" t="str">
        <f t="shared" ca="1" si="5"/>
        <v/>
      </c>
    </row>
    <row r="120" spans="1:8" x14ac:dyDescent="0.35">
      <c r="A120" s="12" t="str">
        <f t="shared" si="6"/>
        <v/>
      </c>
      <c r="B120" s="15" t="str">
        <f>IF('One Time Transfer'!B121="","",LEFT(TEXT(SUBSTITUTE('One Time Transfer'!B121,"-",""),"0000000000"),5)&amp;"-"&amp;RIGHT(TEXT(SUBSTITUTE('One Time Transfer'!B121,"-",""),"0000000000"),5))</f>
        <v/>
      </c>
      <c r="C120" s="12" t="str">
        <f>IF('One Time Transfer'!C121="","",'One Time Transfer'!C121)</f>
        <v/>
      </c>
      <c r="D120" s="15" t="str">
        <f>IF('One Time Transfer'!D121="","",LEFT(TEXT(SUBSTITUTE('One Time Transfer'!D121,"-",""),"0000000000"),5)&amp;"-"&amp;RIGHT(TEXT(SUBSTITUTE('One Time Transfer'!D121,"-",""),"0000000000"),5))</f>
        <v/>
      </c>
      <c r="E120" s="12" t="str">
        <f>IF('One Time Transfer'!E121="","",'One Time Transfer'!E121)</f>
        <v/>
      </c>
      <c r="F120" s="14" t="str">
        <f>IF('One Time Transfer'!F121="","",'One Time Transfer'!F121)</f>
        <v/>
      </c>
      <c r="G120" s="12" t="str">
        <f t="shared" si="4"/>
        <v/>
      </c>
      <c r="H120" s="22" t="str">
        <f t="shared" ca="1" si="5"/>
        <v/>
      </c>
    </row>
    <row r="121" spans="1:8" x14ac:dyDescent="0.35">
      <c r="A121" s="12" t="str">
        <f t="shared" si="6"/>
        <v/>
      </c>
      <c r="B121" s="15" t="str">
        <f>IF('One Time Transfer'!B122="","",LEFT(TEXT(SUBSTITUTE('One Time Transfer'!B122,"-",""),"0000000000"),5)&amp;"-"&amp;RIGHT(TEXT(SUBSTITUTE('One Time Transfer'!B122,"-",""),"0000000000"),5))</f>
        <v/>
      </c>
      <c r="C121" s="12" t="str">
        <f>IF('One Time Transfer'!C122="","",'One Time Transfer'!C122)</f>
        <v/>
      </c>
      <c r="D121" s="15" t="str">
        <f>IF('One Time Transfer'!D122="","",LEFT(TEXT(SUBSTITUTE('One Time Transfer'!D122,"-",""),"0000000000"),5)&amp;"-"&amp;RIGHT(TEXT(SUBSTITUTE('One Time Transfer'!D122,"-",""),"0000000000"),5))</f>
        <v/>
      </c>
      <c r="E121" s="12" t="str">
        <f>IF('One Time Transfer'!E122="","",'One Time Transfer'!E122)</f>
        <v/>
      </c>
      <c r="F121" s="14" t="str">
        <f>IF('One Time Transfer'!F122="","",'One Time Transfer'!F122)</f>
        <v/>
      </c>
      <c r="G121" s="12" t="str">
        <f t="shared" si="4"/>
        <v/>
      </c>
      <c r="H121" s="22" t="str">
        <f t="shared" ca="1" si="5"/>
        <v/>
      </c>
    </row>
    <row r="122" spans="1:8" x14ac:dyDescent="0.35">
      <c r="A122" s="12" t="str">
        <f t="shared" si="6"/>
        <v/>
      </c>
      <c r="B122" s="15" t="str">
        <f>IF('One Time Transfer'!B123="","",LEFT(TEXT(SUBSTITUTE('One Time Transfer'!B123,"-",""),"0000000000"),5)&amp;"-"&amp;RIGHT(TEXT(SUBSTITUTE('One Time Transfer'!B123,"-",""),"0000000000"),5))</f>
        <v/>
      </c>
      <c r="C122" s="12" t="str">
        <f>IF('One Time Transfer'!C123="","",'One Time Transfer'!C123)</f>
        <v/>
      </c>
      <c r="D122" s="15" t="str">
        <f>IF('One Time Transfer'!D123="","",LEFT(TEXT(SUBSTITUTE('One Time Transfer'!D123,"-",""),"0000000000"),5)&amp;"-"&amp;RIGHT(TEXT(SUBSTITUTE('One Time Transfer'!D123,"-",""),"0000000000"),5))</f>
        <v/>
      </c>
      <c r="E122" s="12" t="str">
        <f>IF('One Time Transfer'!E123="","",'One Time Transfer'!E123)</f>
        <v/>
      </c>
      <c r="F122" s="14" t="str">
        <f>IF('One Time Transfer'!F123="","",'One Time Transfer'!F123)</f>
        <v/>
      </c>
      <c r="G122" s="12" t="str">
        <f t="shared" si="4"/>
        <v/>
      </c>
      <c r="H122" s="22" t="str">
        <f t="shared" ca="1" si="5"/>
        <v/>
      </c>
    </row>
    <row r="123" spans="1:8" x14ac:dyDescent="0.35">
      <c r="A123" s="12" t="str">
        <f t="shared" si="6"/>
        <v/>
      </c>
      <c r="B123" s="15" t="str">
        <f>IF('One Time Transfer'!B124="","",LEFT(TEXT(SUBSTITUTE('One Time Transfer'!B124,"-",""),"0000000000"),5)&amp;"-"&amp;RIGHT(TEXT(SUBSTITUTE('One Time Transfer'!B124,"-",""),"0000000000"),5))</f>
        <v/>
      </c>
      <c r="C123" s="12" t="str">
        <f>IF('One Time Transfer'!C124="","",'One Time Transfer'!C124)</f>
        <v/>
      </c>
      <c r="D123" s="15" t="str">
        <f>IF('One Time Transfer'!D124="","",LEFT(TEXT(SUBSTITUTE('One Time Transfer'!D124,"-",""),"0000000000"),5)&amp;"-"&amp;RIGHT(TEXT(SUBSTITUTE('One Time Transfer'!D124,"-",""),"0000000000"),5))</f>
        <v/>
      </c>
      <c r="E123" s="12" t="str">
        <f>IF('One Time Transfer'!E124="","",'One Time Transfer'!E124)</f>
        <v/>
      </c>
      <c r="F123" s="14" t="str">
        <f>IF('One Time Transfer'!F124="","",'One Time Transfer'!F124)</f>
        <v/>
      </c>
      <c r="G123" s="12" t="str">
        <f t="shared" si="4"/>
        <v/>
      </c>
      <c r="H123" s="22" t="str">
        <f t="shared" ca="1" si="5"/>
        <v/>
      </c>
    </row>
    <row r="124" spans="1:8" x14ac:dyDescent="0.35">
      <c r="A124" s="12" t="str">
        <f t="shared" si="6"/>
        <v/>
      </c>
      <c r="B124" s="15" t="str">
        <f>IF('One Time Transfer'!B125="","",LEFT(TEXT(SUBSTITUTE('One Time Transfer'!B125,"-",""),"0000000000"),5)&amp;"-"&amp;RIGHT(TEXT(SUBSTITUTE('One Time Transfer'!B125,"-",""),"0000000000"),5))</f>
        <v/>
      </c>
      <c r="C124" s="12" t="str">
        <f>IF('One Time Transfer'!C125="","",'One Time Transfer'!C125)</f>
        <v/>
      </c>
      <c r="D124" s="15" t="str">
        <f>IF('One Time Transfer'!D125="","",LEFT(TEXT(SUBSTITUTE('One Time Transfer'!D125,"-",""),"0000000000"),5)&amp;"-"&amp;RIGHT(TEXT(SUBSTITUTE('One Time Transfer'!D125,"-",""),"0000000000"),5))</f>
        <v/>
      </c>
      <c r="E124" s="12" t="str">
        <f>IF('One Time Transfer'!E125="","",'One Time Transfer'!E125)</f>
        <v/>
      </c>
      <c r="F124" s="14" t="str">
        <f>IF('One Time Transfer'!F125="","",'One Time Transfer'!F125)</f>
        <v/>
      </c>
      <c r="G124" s="12" t="str">
        <f t="shared" si="4"/>
        <v/>
      </c>
      <c r="H124" s="22" t="str">
        <f t="shared" ca="1" si="5"/>
        <v/>
      </c>
    </row>
    <row r="125" spans="1:8" x14ac:dyDescent="0.35">
      <c r="A125" s="12" t="str">
        <f t="shared" si="6"/>
        <v/>
      </c>
      <c r="B125" s="15" t="str">
        <f>IF('One Time Transfer'!B126="","",LEFT(TEXT(SUBSTITUTE('One Time Transfer'!B126,"-",""),"0000000000"),5)&amp;"-"&amp;RIGHT(TEXT(SUBSTITUTE('One Time Transfer'!B126,"-",""),"0000000000"),5))</f>
        <v/>
      </c>
      <c r="C125" s="12" t="str">
        <f>IF('One Time Transfer'!C126="","",'One Time Transfer'!C126)</f>
        <v/>
      </c>
      <c r="D125" s="15" t="str">
        <f>IF('One Time Transfer'!D126="","",LEFT(TEXT(SUBSTITUTE('One Time Transfer'!D126,"-",""),"0000000000"),5)&amp;"-"&amp;RIGHT(TEXT(SUBSTITUTE('One Time Transfer'!D126,"-",""),"0000000000"),5))</f>
        <v/>
      </c>
      <c r="E125" s="12" t="str">
        <f>IF('One Time Transfer'!E126="","",'One Time Transfer'!E126)</f>
        <v/>
      </c>
      <c r="F125" s="14" t="str">
        <f>IF('One Time Transfer'!F126="","",'One Time Transfer'!F126)</f>
        <v/>
      </c>
      <c r="G125" s="12" t="str">
        <f t="shared" si="4"/>
        <v/>
      </c>
      <c r="H125" s="22" t="str">
        <f t="shared" ca="1" si="5"/>
        <v/>
      </c>
    </row>
    <row r="126" spans="1:8" x14ac:dyDescent="0.35">
      <c r="A126" s="12" t="str">
        <f t="shared" si="6"/>
        <v/>
      </c>
      <c r="B126" s="15" t="str">
        <f>IF('One Time Transfer'!B127="","",LEFT(TEXT(SUBSTITUTE('One Time Transfer'!B127,"-",""),"0000000000"),5)&amp;"-"&amp;RIGHT(TEXT(SUBSTITUTE('One Time Transfer'!B127,"-",""),"0000000000"),5))</f>
        <v/>
      </c>
      <c r="C126" s="12" t="str">
        <f>IF('One Time Transfer'!C127="","",'One Time Transfer'!C127)</f>
        <v/>
      </c>
      <c r="D126" s="15" t="str">
        <f>IF('One Time Transfer'!D127="","",LEFT(TEXT(SUBSTITUTE('One Time Transfer'!D127,"-",""),"0000000000"),5)&amp;"-"&amp;RIGHT(TEXT(SUBSTITUTE('One Time Transfer'!D127,"-",""),"0000000000"),5))</f>
        <v/>
      </c>
      <c r="E126" s="12" t="str">
        <f>IF('One Time Transfer'!E127="","",'One Time Transfer'!E127)</f>
        <v/>
      </c>
      <c r="F126" s="14" t="str">
        <f>IF('One Time Transfer'!F127="","",'One Time Transfer'!F127)</f>
        <v/>
      </c>
      <c r="G126" s="12" t="str">
        <f t="shared" si="4"/>
        <v/>
      </c>
      <c r="H126" s="22" t="str">
        <f t="shared" ca="1" si="5"/>
        <v/>
      </c>
    </row>
    <row r="127" spans="1:8" x14ac:dyDescent="0.35">
      <c r="A127" s="12" t="str">
        <f t="shared" si="6"/>
        <v/>
      </c>
      <c r="B127" s="15" t="str">
        <f>IF('One Time Transfer'!B128="","",LEFT(TEXT(SUBSTITUTE('One Time Transfer'!B128,"-",""),"0000000000"),5)&amp;"-"&amp;RIGHT(TEXT(SUBSTITUTE('One Time Transfer'!B128,"-",""),"0000000000"),5))</f>
        <v/>
      </c>
      <c r="C127" s="12" t="str">
        <f>IF('One Time Transfer'!C128="","",'One Time Transfer'!C128)</f>
        <v/>
      </c>
      <c r="D127" s="15" t="str">
        <f>IF('One Time Transfer'!D128="","",LEFT(TEXT(SUBSTITUTE('One Time Transfer'!D128,"-",""),"0000000000"),5)&amp;"-"&amp;RIGHT(TEXT(SUBSTITUTE('One Time Transfer'!D128,"-",""),"0000000000"),5))</f>
        <v/>
      </c>
      <c r="E127" s="12" t="str">
        <f>IF('One Time Transfer'!E128="","",'One Time Transfer'!E128)</f>
        <v/>
      </c>
      <c r="F127" s="14" t="str">
        <f>IF('One Time Transfer'!F128="","",'One Time Transfer'!F128)</f>
        <v/>
      </c>
      <c r="G127" s="12" t="str">
        <f t="shared" si="4"/>
        <v/>
      </c>
      <c r="H127" s="22" t="str">
        <f t="shared" ca="1" si="5"/>
        <v/>
      </c>
    </row>
    <row r="128" spans="1:8" x14ac:dyDescent="0.35">
      <c r="A128" s="12" t="str">
        <f t="shared" si="6"/>
        <v/>
      </c>
      <c r="B128" s="15" t="str">
        <f>IF('One Time Transfer'!B129="","",LEFT(TEXT(SUBSTITUTE('One Time Transfer'!B129,"-",""),"0000000000"),5)&amp;"-"&amp;RIGHT(TEXT(SUBSTITUTE('One Time Transfer'!B129,"-",""),"0000000000"),5))</f>
        <v/>
      </c>
      <c r="C128" s="12" t="str">
        <f>IF('One Time Transfer'!C129="","",'One Time Transfer'!C129)</f>
        <v/>
      </c>
      <c r="D128" s="15" t="str">
        <f>IF('One Time Transfer'!D129="","",LEFT(TEXT(SUBSTITUTE('One Time Transfer'!D129,"-",""),"0000000000"),5)&amp;"-"&amp;RIGHT(TEXT(SUBSTITUTE('One Time Transfer'!D129,"-",""),"0000000000"),5))</f>
        <v/>
      </c>
      <c r="E128" s="12" t="str">
        <f>IF('One Time Transfer'!E129="","",'One Time Transfer'!E129)</f>
        <v/>
      </c>
      <c r="F128" s="14" t="str">
        <f>IF('One Time Transfer'!F129="","",'One Time Transfer'!F129)</f>
        <v/>
      </c>
      <c r="G128" s="12" t="str">
        <f t="shared" si="4"/>
        <v/>
      </c>
      <c r="H128" s="22" t="str">
        <f t="shared" ca="1" si="5"/>
        <v/>
      </c>
    </row>
    <row r="129" spans="1:8" x14ac:dyDescent="0.35">
      <c r="A129" s="12" t="str">
        <f t="shared" si="6"/>
        <v/>
      </c>
      <c r="B129" s="15" t="str">
        <f>IF('One Time Transfer'!B130="","",LEFT(TEXT(SUBSTITUTE('One Time Transfer'!B130,"-",""),"0000000000"),5)&amp;"-"&amp;RIGHT(TEXT(SUBSTITUTE('One Time Transfer'!B130,"-",""),"0000000000"),5))</f>
        <v/>
      </c>
      <c r="C129" s="12" t="str">
        <f>IF('One Time Transfer'!C130="","",'One Time Transfer'!C130)</f>
        <v/>
      </c>
      <c r="D129" s="15" t="str">
        <f>IF('One Time Transfer'!D130="","",LEFT(TEXT(SUBSTITUTE('One Time Transfer'!D130,"-",""),"0000000000"),5)&amp;"-"&amp;RIGHT(TEXT(SUBSTITUTE('One Time Transfer'!D130,"-",""),"0000000000"),5))</f>
        <v/>
      </c>
      <c r="E129" s="12" t="str">
        <f>IF('One Time Transfer'!E130="","",'One Time Transfer'!E130)</f>
        <v/>
      </c>
      <c r="F129" s="14" t="str">
        <f>IF('One Time Transfer'!F130="","",'One Time Transfer'!F130)</f>
        <v/>
      </c>
      <c r="G129" s="12" t="str">
        <f t="shared" si="4"/>
        <v/>
      </c>
      <c r="H129" s="22" t="str">
        <f t="shared" ca="1" si="5"/>
        <v/>
      </c>
    </row>
    <row r="130" spans="1:8" x14ac:dyDescent="0.35">
      <c r="A130" s="12" t="str">
        <f t="shared" si="6"/>
        <v/>
      </c>
      <c r="B130" s="15" t="str">
        <f>IF('One Time Transfer'!B131="","",LEFT(TEXT(SUBSTITUTE('One Time Transfer'!B131,"-",""),"0000000000"),5)&amp;"-"&amp;RIGHT(TEXT(SUBSTITUTE('One Time Transfer'!B131,"-",""),"0000000000"),5))</f>
        <v/>
      </c>
      <c r="C130" s="12" t="str">
        <f>IF('One Time Transfer'!C131="","",'One Time Transfer'!C131)</f>
        <v/>
      </c>
      <c r="D130" s="15" t="str">
        <f>IF('One Time Transfer'!D131="","",LEFT(TEXT(SUBSTITUTE('One Time Transfer'!D131,"-",""),"0000000000"),5)&amp;"-"&amp;RIGHT(TEXT(SUBSTITUTE('One Time Transfer'!D131,"-",""),"0000000000"),5))</f>
        <v/>
      </c>
      <c r="E130" s="12" t="str">
        <f>IF('One Time Transfer'!E131="","",'One Time Transfer'!E131)</f>
        <v/>
      </c>
      <c r="F130" s="14" t="str">
        <f>IF('One Time Transfer'!F131="","",'One Time Transfer'!F131)</f>
        <v/>
      </c>
      <c r="G130" s="12" t="str">
        <f t="shared" ref="G130:G193" si="7">IF(B130&lt;&gt;"","Customer Request","")</f>
        <v/>
      </c>
      <c r="H130" s="22" t="str">
        <f t="shared" ref="H130:H193" ca="1" si="8">IF(B130&lt;&gt;"","One-Time Transfer of "&amp; TEXT(F130, "$#,##0.00") &amp; " from " &amp; B130 &amp;  " to " &amp; D130  &amp; " dtd " &amp; TEXT(TODAY(),"mm/dd/yyyy"),"")</f>
        <v/>
      </c>
    </row>
    <row r="131" spans="1:8" x14ac:dyDescent="0.35">
      <c r="A131" s="12" t="str">
        <f t="shared" si="6"/>
        <v/>
      </c>
      <c r="B131" s="15" t="str">
        <f>IF('One Time Transfer'!B132="","",LEFT(TEXT(SUBSTITUTE('One Time Transfer'!B132,"-",""),"0000000000"),5)&amp;"-"&amp;RIGHT(TEXT(SUBSTITUTE('One Time Transfer'!B132,"-",""),"0000000000"),5))</f>
        <v/>
      </c>
      <c r="C131" s="12" t="str">
        <f>IF('One Time Transfer'!C132="","",'One Time Transfer'!C132)</f>
        <v/>
      </c>
      <c r="D131" s="15" t="str">
        <f>IF('One Time Transfer'!D132="","",LEFT(TEXT(SUBSTITUTE('One Time Transfer'!D132,"-",""),"0000000000"),5)&amp;"-"&amp;RIGHT(TEXT(SUBSTITUTE('One Time Transfer'!D132,"-",""),"0000000000"),5))</f>
        <v/>
      </c>
      <c r="E131" s="12" t="str">
        <f>IF('One Time Transfer'!E132="","",'One Time Transfer'!E132)</f>
        <v/>
      </c>
      <c r="F131" s="14" t="str">
        <f>IF('One Time Transfer'!F132="","",'One Time Transfer'!F132)</f>
        <v/>
      </c>
      <c r="G131" s="12" t="str">
        <f t="shared" si="7"/>
        <v/>
      </c>
      <c r="H131" s="22" t="str">
        <f t="shared" ca="1" si="8"/>
        <v/>
      </c>
    </row>
    <row r="132" spans="1:8" x14ac:dyDescent="0.35">
      <c r="A132" s="12" t="str">
        <f t="shared" si="6"/>
        <v/>
      </c>
      <c r="B132" s="15" t="str">
        <f>IF('One Time Transfer'!B133="","",LEFT(TEXT(SUBSTITUTE('One Time Transfer'!B133,"-",""),"0000000000"),5)&amp;"-"&amp;RIGHT(TEXT(SUBSTITUTE('One Time Transfer'!B133,"-",""),"0000000000"),5))</f>
        <v/>
      </c>
      <c r="C132" s="12" t="str">
        <f>IF('One Time Transfer'!C133="","",'One Time Transfer'!C133)</f>
        <v/>
      </c>
      <c r="D132" s="15" t="str">
        <f>IF('One Time Transfer'!D133="","",LEFT(TEXT(SUBSTITUTE('One Time Transfer'!D133,"-",""),"0000000000"),5)&amp;"-"&amp;RIGHT(TEXT(SUBSTITUTE('One Time Transfer'!D133,"-",""),"0000000000"),5))</f>
        <v/>
      </c>
      <c r="E132" s="12" t="str">
        <f>IF('One Time Transfer'!E133="","",'One Time Transfer'!E133)</f>
        <v/>
      </c>
      <c r="F132" s="14" t="str">
        <f>IF('One Time Transfer'!F133="","",'One Time Transfer'!F133)</f>
        <v/>
      </c>
      <c r="G132" s="12" t="str">
        <f t="shared" si="7"/>
        <v/>
      </c>
      <c r="H132" s="22" t="str">
        <f t="shared" ca="1" si="8"/>
        <v/>
      </c>
    </row>
    <row r="133" spans="1:8" x14ac:dyDescent="0.35">
      <c r="A133" s="12" t="str">
        <f t="shared" si="6"/>
        <v/>
      </c>
      <c r="B133" s="15" t="str">
        <f>IF('One Time Transfer'!B134="","",LEFT(TEXT(SUBSTITUTE('One Time Transfer'!B134,"-",""),"0000000000"),5)&amp;"-"&amp;RIGHT(TEXT(SUBSTITUTE('One Time Transfer'!B134,"-",""),"0000000000"),5))</f>
        <v/>
      </c>
      <c r="C133" s="12" t="str">
        <f>IF('One Time Transfer'!C134="","",'One Time Transfer'!C134)</f>
        <v/>
      </c>
      <c r="D133" s="15" t="str">
        <f>IF('One Time Transfer'!D134="","",LEFT(TEXT(SUBSTITUTE('One Time Transfer'!D134,"-",""),"0000000000"),5)&amp;"-"&amp;RIGHT(TEXT(SUBSTITUTE('One Time Transfer'!D134,"-",""),"0000000000"),5))</f>
        <v/>
      </c>
      <c r="E133" s="12" t="str">
        <f>IF('One Time Transfer'!E134="","",'One Time Transfer'!E134)</f>
        <v/>
      </c>
      <c r="F133" s="14" t="str">
        <f>IF('One Time Transfer'!F134="","",'One Time Transfer'!F134)</f>
        <v/>
      </c>
      <c r="G133" s="12" t="str">
        <f t="shared" si="7"/>
        <v/>
      </c>
      <c r="H133" s="22" t="str">
        <f t="shared" ca="1" si="8"/>
        <v/>
      </c>
    </row>
    <row r="134" spans="1:8" x14ac:dyDescent="0.35">
      <c r="A134" s="12" t="str">
        <f t="shared" si="6"/>
        <v/>
      </c>
      <c r="B134" s="15" t="str">
        <f>IF('One Time Transfer'!B135="","",LEFT(TEXT(SUBSTITUTE('One Time Transfer'!B135,"-",""),"0000000000"),5)&amp;"-"&amp;RIGHT(TEXT(SUBSTITUTE('One Time Transfer'!B135,"-",""),"0000000000"),5))</f>
        <v/>
      </c>
      <c r="C134" s="12" t="str">
        <f>IF('One Time Transfer'!C135="","",'One Time Transfer'!C135)</f>
        <v/>
      </c>
      <c r="D134" s="15" t="str">
        <f>IF('One Time Transfer'!D135="","",LEFT(TEXT(SUBSTITUTE('One Time Transfer'!D135,"-",""),"0000000000"),5)&amp;"-"&amp;RIGHT(TEXT(SUBSTITUTE('One Time Transfer'!D135,"-",""),"0000000000"),5))</f>
        <v/>
      </c>
      <c r="E134" s="12" t="str">
        <f>IF('One Time Transfer'!E135="","",'One Time Transfer'!E135)</f>
        <v/>
      </c>
      <c r="F134" s="14" t="str">
        <f>IF('One Time Transfer'!F135="","",'One Time Transfer'!F135)</f>
        <v/>
      </c>
      <c r="G134" s="12" t="str">
        <f t="shared" si="7"/>
        <v/>
      </c>
      <c r="H134" s="22" t="str">
        <f t="shared" ca="1" si="8"/>
        <v/>
      </c>
    </row>
    <row r="135" spans="1:8" x14ac:dyDescent="0.35">
      <c r="A135" s="12" t="str">
        <f t="shared" si="6"/>
        <v/>
      </c>
      <c r="B135" s="15" t="str">
        <f>IF('One Time Transfer'!B136="","",LEFT(TEXT(SUBSTITUTE('One Time Transfer'!B136,"-",""),"0000000000"),5)&amp;"-"&amp;RIGHT(TEXT(SUBSTITUTE('One Time Transfer'!B136,"-",""),"0000000000"),5))</f>
        <v/>
      </c>
      <c r="C135" s="12" t="str">
        <f>IF('One Time Transfer'!C136="","",'One Time Transfer'!C136)</f>
        <v/>
      </c>
      <c r="D135" s="15" t="str">
        <f>IF('One Time Transfer'!D136="","",LEFT(TEXT(SUBSTITUTE('One Time Transfer'!D136,"-",""),"0000000000"),5)&amp;"-"&amp;RIGHT(TEXT(SUBSTITUTE('One Time Transfer'!D136,"-",""),"0000000000"),5))</f>
        <v/>
      </c>
      <c r="E135" s="12" t="str">
        <f>IF('One Time Transfer'!E136="","",'One Time Transfer'!E136)</f>
        <v/>
      </c>
      <c r="F135" s="14" t="str">
        <f>IF('One Time Transfer'!F136="","",'One Time Transfer'!F136)</f>
        <v/>
      </c>
      <c r="G135" s="12" t="str">
        <f t="shared" si="7"/>
        <v/>
      </c>
      <c r="H135" s="22" t="str">
        <f t="shared" ca="1" si="8"/>
        <v/>
      </c>
    </row>
    <row r="136" spans="1:8" x14ac:dyDescent="0.35">
      <c r="A136" s="12" t="str">
        <f t="shared" si="6"/>
        <v/>
      </c>
      <c r="B136" s="15" t="str">
        <f>IF('One Time Transfer'!B137="","",LEFT(TEXT(SUBSTITUTE('One Time Transfer'!B137,"-",""),"0000000000"),5)&amp;"-"&amp;RIGHT(TEXT(SUBSTITUTE('One Time Transfer'!B137,"-",""),"0000000000"),5))</f>
        <v/>
      </c>
      <c r="C136" s="12" t="str">
        <f>IF('One Time Transfer'!C137="","",'One Time Transfer'!C137)</f>
        <v/>
      </c>
      <c r="D136" s="15" t="str">
        <f>IF('One Time Transfer'!D137="","",LEFT(TEXT(SUBSTITUTE('One Time Transfer'!D137,"-",""),"0000000000"),5)&amp;"-"&amp;RIGHT(TEXT(SUBSTITUTE('One Time Transfer'!D137,"-",""),"0000000000"),5))</f>
        <v/>
      </c>
      <c r="E136" s="12" t="str">
        <f>IF('One Time Transfer'!E137="","",'One Time Transfer'!E137)</f>
        <v/>
      </c>
      <c r="F136" s="14" t="str">
        <f>IF('One Time Transfer'!F137="","",'One Time Transfer'!F137)</f>
        <v/>
      </c>
      <c r="G136" s="12" t="str">
        <f t="shared" si="7"/>
        <v/>
      </c>
      <c r="H136" s="22" t="str">
        <f t="shared" ca="1" si="8"/>
        <v/>
      </c>
    </row>
    <row r="137" spans="1:8" x14ac:dyDescent="0.35">
      <c r="A137" s="12" t="str">
        <f t="shared" ref="A137:A200" si="9">IF(B137&lt;&gt;"","5","")</f>
        <v/>
      </c>
      <c r="B137" s="15" t="str">
        <f>IF('One Time Transfer'!B138="","",LEFT(TEXT(SUBSTITUTE('One Time Transfer'!B138,"-",""),"0000000000"),5)&amp;"-"&amp;RIGHT(TEXT(SUBSTITUTE('One Time Transfer'!B138,"-",""),"0000000000"),5))</f>
        <v/>
      </c>
      <c r="C137" s="12" t="str">
        <f>IF('One Time Transfer'!C138="","",'One Time Transfer'!C138)</f>
        <v/>
      </c>
      <c r="D137" s="15" t="str">
        <f>IF('One Time Transfer'!D138="","",LEFT(TEXT(SUBSTITUTE('One Time Transfer'!D138,"-",""),"0000000000"),5)&amp;"-"&amp;RIGHT(TEXT(SUBSTITUTE('One Time Transfer'!D138,"-",""),"0000000000"),5))</f>
        <v/>
      </c>
      <c r="E137" s="12" t="str">
        <f>IF('One Time Transfer'!E138="","",'One Time Transfer'!E138)</f>
        <v/>
      </c>
      <c r="F137" s="14" t="str">
        <f>IF('One Time Transfer'!F138="","",'One Time Transfer'!F138)</f>
        <v/>
      </c>
      <c r="G137" s="12" t="str">
        <f t="shared" si="7"/>
        <v/>
      </c>
      <c r="H137" s="22" t="str">
        <f t="shared" ca="1" si="8"/>
        <v/>
      </c>
    </row>
    <row r="138" spans="1:8" x14ac:dyDescent="0.35">
      <c r="A138" s="12" t="str">
        <f t="shared" si="9"/>
        <v/>
      </c>
      <c r="B138" s="15" t="str">
        <f>IF('One Time Transfer'!B139="","",LEFT(TEXT(SUBSTITUTE('One Time Transfer'!B139,"-",""),"0000000000"),5)&amp;"-"&amp;RIGHT(TEXT(SUBSTITUTE('One Time Transfer'!B139,"-",""),"0000000000"),5))</f>
        <v/>
      </c>
      <c r="C138" s="12" t="str">
        <f>IF('One Time Transfer'!C139="","",'One Time Transfer'!C139)</f>
        <v/>
      </c>
      <c r="D138" s="15" t="str">
        <f>IF('One Time Transfer'!D139="","",LEFT(TEXT(SUBSTITUTE('One Time Transfer'!D139,"-",""),"0000000000"),5)&amp;"-"&amp;RIGHT(TEXT(SUBSTITUTE('One Time Transfer'!D139,"-",""),"0000000000"),5))</f>
        <v/>
      </c>
      <c r="E138" s="12" t="str">
        <f>IF('One Time Transfer'!E139="","",'One Time Transfer'!E139)</f>
        <v/>
      </c>
      <c r="F138" s="14" t="str">
        <f>IF('One Time Transfer'!F139="","",'One Time Transfer'!F139)</f>
        <v/>
      </c>
      <c r="G138" s="12" t="str">
        <f t="shared" si="7"/>
        <v/>
      </c>
      <c r="H138" s="22" t="str">
        <f t="shared" ca="1" si="8"/>
        <v/>
      </c>
    </row>
    <row r="139" spans="1:8" x14ac:dyDescent="0.35">
      <c r="A139" s="12" t="str">
        <f t="shared" si="9"/>
        <v/>
      </c>
      <c r="B139" s="15" t="str">
        <f>IF('One Time Transfer'!B140="","",LEFT(TEXT(SUBSTITUTE('One Time Transfer'!B140,"-",""),"0000000000"),5)&amp;"-"&amp;RIGHT(TEXT(SUBSTITUTE('One Time Transfer'!B140,"-",""),"0000000000"),5))</f>
        <v/>
      </c>
      <c r="C139" s="12" t="str">
        <f>IF('One Time Transfer'!C140="","",'One Time Transfer'!C140)</f>
        <v/>
      </c>
      <c r="D139" s="15" t="str">
        <f>IF('One Time Transfer'!D140="","",LEFT(TEXT(SUBSTITUTE('One Time Transfer'!D140,"-",""),"0000000000"),5)&amp;"-"&amp;RIGHT(TEXT(SUBSTITUTE('One Time Transfer'!D140,"-",""),"0000000000"),5))</f>
        <v/>
      </c>
      <c r="E139" s="12" t="str">
        <f>IF('One Time Transfer'!E140="","",'One Time Transfer'!E140)</f>
        <v/>
      </c>
      <c r="F139" s="14" t="str">
        <f>IF('One Time Transfer'!F140="","",'One Time Transfer'!F140)</f>
        <v/>
      </c>
      <c r="G139" s="12" t="str">
        <f t="shared" si="7"/>
        <v/>
      </c>
      <c r="H139" s="22" t="str">
        <f t="shared" ca="1" si="8"/>
        <v/>
      </c>
    </row>
    <row r="140" spans="1:8" x14ac:dyDescent="0.35">
      <c r="A140" s="12" t="str">
        <f t="shared" si="9"/>
        <v/>
      </c>
      <c r="B140" s="15" t="str">
        <f>IF('One Time Transfer'!B141="","",LEFT(TEXT(SUBSTITUTE('One Time Transfer'!B141,"-",""),"0000000000"),5)&amp;"-"&amp;RIGHT(TEXT(SUBSTITUTE('One Time Transfer'!B141,"-",""),"0000000000"),5))</f>
        <v/>
      </c>
      <c r="C140" s="12" t="str">
        <f>IF('One Time Transfer'!C141="","",'One Time Transfer'!C141)</f>
        <v/>
      </c>
      <c r="D140" s="15" t="str">
        <f>IF('One Time Transfer'!D141="","",LEFT(TEXT(SUBSTITUTE('One Time Transfer'!D141,"-",""),"0000000000"),5)&amp;"-"&amp;RIGHT(TEXT(SUBSTITUTE('One Time Transfer'!D141,"-",""),"0000000000"),5))</f>
        <v/>
      </c>
      <c r="E140" s="12" t="str">
        <f>IF('One Time Transfer'!E141="","",'One Time Transfer'!E141)</f>
        <v/>
      </c>
      <c r="F140" s="14" t="str">
        <f>IF('One Time Transfer'!F141="","",'One Time Transfer'!F141)</f>
        <v/>
      </c>
      <c r="G140" s="12" t="str">
        <f t="shared" si="7"/>
        <v/>
      </c>
      <c r="H140" s="22" t="str">
        <f t="shared" ca="1" si="8"/>
        <v/>
      </c>
    </row>
    <row r="141" spans="1:8" x14ac:dyDescent="0.35">
      <c r="A141" s="12" t="str">
        <f t="shared" si="9"/>
        <v/>
      </c>
      <c r="B141" s="15" t="str">
        <f>IF('One Time Transfer'!B142="","",LEFT(TEXT(SUBSTITUTE('One Time Transfer'!B142,"-",""),"0000000000"),5)&amp;"-"&amp;RIGHT(TEXT(SUBSTITUTE('One Time Transfer'!B142,"-",""),"0000000000"),5))</f>
        <v/>
      </c>
      <c r="C141" s="12" t="str">
        <f>IF('One Time Transfer'!C142="","",'One Time Transfer'!C142)</f>
        <v/>
      </c>
      <c r="D141" s="15" t="str">
        <f>IF('One Time Transfer'!D142="","",LEFT(TEXT(SUBSTITUTE('One Time Transfer'!D142,"-",""),"0000000000"),5)&amp;"-"&amp;RIGHT(TEXT(SUBSTITUTE('One Time Transfer'!D142,"-",""),"0000000000"),5))</f>
        <v/>
      </c>
      <c r="E141" s="12" t="str">
        <f>IF('One Time Transfer'!E142="","",'One Time Transfer'!E142)</f>
        <v/>
      </c>
      <c r="F141" s="14" t="str">
        <f>IF('One Time Transfer'!F142="","",'One Time Transfer'!F142)</f>
        <v/>
      </c>
      <c r="G141" s="12" t="str">
        <f t="shared" si="7"/>
        <v/>
      </c>
      <c r="H141" s="22" t="str">
        <f t="shared" ca="1" si="8"/>
        <v/>
      </c>
    </row>
    <row r="142" spans="1:8" x14ac:dyDescent="0.35">
      <c r="A142" s="12" t="str">
        <f t="shared" si="9"/>
        <v/>
      </c>
      <c r="B142" s="15" t="str">
        <f>IF('One Time Transfer'!B143="","",LEFT(TEXT(SUBSTITUTE('One Time Transfer'!B143,"-",""),"0000000000"),5)&amp;"-"&amp;RIGHT(TEXT(SUBSTITUTE('One Time Transfer'!B143,"-",""),"0000000000"),5))</f>
        <v/>
      </c>
      <c r="C142" s="12" t="str">
        <f>IF('One Time Transfer'!C143="","",'One Time Transfer'!C143)</f>
        <v/>
      </c>
      <c r="D142" s="15" t="str">
        <f>IF('One Time Transfer'!D143="","",LEFT(TEXT(SUBSTITUTE('One Time Transfer'!D143,"-",""),"0000000000"),5)&amp;"-"&amp;RIGHT(TEXT(SUBSTITUTE('One Time Transfer'!D143,"-",""),"0000000000"),5))</f>
        <v/>
      </c>
      <c r="E142" s="12" t="str">
        <f>IF('One Time Transfer'!E143="","",'One Time Transfer'!E143)</f>
        <v/>
      </c>
      <c r="F142" s="14" t="str">
        <f>IF('One Time Transfer'!F143="","",'One Time Transfer'!F143)</f>
        <v/>
      </c>
      <c r="G142" s="12" t="str">
        <f t="shared" si="7"/>
        <v/>
      </c>
      <c r="H142" s="22" t="str">
        <f t="shared" ca="1" si="8"/>
        <v/>
      </c>
    </row>
    <row r="143" spans="1:8" x14ac:dyDescent="0.35">
      <c r="A143" s="12" t="str">
        <f t="shared" si="9"/>
        <v/>
      </c>
      <c r="B143" s="15" t="str">
        <f>IF('One Time Transfer'!B144="","",LEFT(TEXT(SUBSTITUTE('One Time Transfer'!B144,"-",""),"0000000000"),5)&amp;"-"&amp;RIGHT(TEXT(SUBSTITUTE('One Time Transfer'!B144,"-",""),"0000000000"),5))</f>
        <v/>
      </c>
      <c r="C143" s="12" t="str">
        <f>IF('One Time Transfer'!C144="","",'One Time Transfer'!C144)</f>
        <v/>
      </c>
      <c r="D143" s="15" t="str">
        <f>IF('One Time Transfer'!D144="","",LEFT(TEXT(SUBSTITUTE('One Time Transfer'!D144,"-",""),"0000000000"),5)&amp;"-"&amp;RIGHT(TEXT(SUBSTITUTE('One Time Transfer'!D144,"-",""),"0000000000"),5))</f>
        <v/>
      </c>
      <c r="E143" s="12" t="str">
        <f>IF('One Time Transfer'!E144="","",'One Time Transfer'!E144)</f>
        <v/>
      </c>
      <c r="F143" s="14" t="str">
        <f>IF('One Time Transfer'!F144="","",'One Time Transfer'!F144)</f>
        <v/>
      </c>
      <c r="G143" s="12" t="str">
        <f t="shared" si="7"/>
        <v/>
      </c>
      <c r="H143" s="22" t="str">
        <f t="shared" ca="1" si="8"/>
        <v/>
      </c>
    </row>
    <row r="144" spans="1:8" x14ac:dyDescent="0.35">
      <c r="A144" s="12" t="str">
        <f t="shared" si="9"/>
        <v/>
      </c>
      <c r="B144" s="15" t="str">
        <f>IF('One Time Transfer'!B145="","",LEFT(TEXT(SUBSTITUTE('One Time Transfer'!B145,"-",""),"0000000000"),5)&amp;"-"&amp;RIGHT(TEXT(SUBSTITUTE('One Time Transfer'!B145,"-",""),"0000000000"),5))</f>
        <v/>
      </c>
      <c r="C144" s="12" t="str">
        <f>IF('One Time Transfer'!C145="","",'One Time Transfer'!C145)</f>
        <v/>
      </c>
      <c r="D144" s="15" t="str">
        <f>IF('One Time Transfer'!D145="","",LEFT(TEXT(SUBSTITUTE('One Time Transfer'!D145,"-",""),"0000000000"),5)&amp;"-"&amp;RIGHT(TEXT(SUBSTITUTE('One Time Transfer'!D145,"-",""),"0000000000"),5))</f>
        <v/>
      </c>
      <c r="E144" s="12" t="str">
        <f>IF('One Time Transfer'!E145="","",'One Time Transfer'!E145)</f>
        <v/>
      </c>
      <c r="F144" s="14" t="str">
        <f>IF('One Time Transfer'!F145="","",'One Time Transfer'!F145)</f>
        <v/>
      </c>
      <c r="G144" s="12" t="str">
        <f t="shared" si="7"/>
        <v/>
      </c>
      <c r="H144" s="22" t="str">
        <f t="shared" ca="1" si="8"/>
        <v/>
      </c>
    </row>
    <row r="145" spans="1:8" x14ac:dyDescent="0.35">
      <c r="A145" s="12" t="str">
        <f t="shared" si="9"/>
        <v/>
      </c>
      <c r="B145" s="15" t="str">
        <f>IF('One Time Transfer'!B146="","",LEFT(TEXT(SUBSTITUTE('One Time Transfer'!B146,"-",""),"0000000000"),5)&amp;"-"&amp;RIGHT(TEXT(SUBSTITUTE('One Time Transfer'!B146,"-",""),"0000000000"),5))</f>
        <v/>
      </c>
      <c r="C145" s="12" t="str">
        <f>IF('One Time Transfer'!C146="","",'One Time Transfer'!C146)</f>
        <v/>
      </c>
      <c r="D145" s="15" t="str">
        <f>IF('One Time Transfer'!D146="","",LEFT(TEXT(SUBSTITUTE('One Time Transfer'!D146,"-",""),"0000000000"),5)&amp;"-"&amp;RIGHT(TEXT(SUBSTITUTE('One Time Transfer'!D146,"-",""),"0000000000"),5))</f>
        <v/>
      </c>
      <c r="E145" s="12" t="str">
        <f>IF('One Time Transfer'!E146="","",'One Time Transfer'!E146)</f>
        <v/>
      </c>
      <c r="F145" s="14" t="str">
        <f>IF('One Time Transfer'!F146="","",'One Time Transfer'!F146)</f>
        <v/>
      </c>
      <c r="G145" s="12" t="str">
        <f t="shared" si="7"/>
        <v/>
      </c>
      <c r="H145" s="22" t="str">
        <f t="shared" ca="1" si="8"/>
        <v/>
      </c>
    </row>
    <row r="146" spans="1:8" x14ac:dyDescent="0.35">
      <c r="A146" s="12" t="str">
        <f t="shared" si="9"/>
        <v/>
      </c>
      <c r="B146" s="15" t="str">
        <f>IF('One Time Transfer'!B147="","",LEFT(TEXT(SUBSTITUTE('One Time Transfer'!B147,"-",""),"0000000000"),5)&amp;"-"&amp;RIGHT(TEXT(SUBSTITUTE('One Time Transfer'!B147,"-",""),"0000000000"),5))</f>
        <v/>
      </c>
      <c r="C146" s="12" t="str">
        <f>IF('One Time Transfer'!C147="","",'One Time Transfer'!C147)</f>
        <v/>
      </c>
      <c r="D146" s="15" t="str">
        <f>IF('One Time Transfer'!D147="","",LEFT(TEXT(SUBSTITUTE('One Time Transfer'!D147,"-",""),"0000000000"),5)&amp;"-"&amp;RIGHT(TEXT(SUBSTITUTE('One Time Transfer'!D147,"-",""),"0000000000"),5))</f>
        <v/>
      </c>
      <c r="E146" s="12" t="str">
        <f>IF('One Time Transfer'!E147="","",'One Time Transfer'!E147)</f>
        <v/>
      </c>
      <c r="F146" s="14" t="str">
        <f>IF('One Time Transfer'!F147="","",'One Time Transfer'!F147)</f>
        <v/>
      </c>
      <c r="G146" s="12" t="str">
        <f t="shared" si="7"/>
        <v/>
      </c>
      <c r="H146" s="22" t="str">
        <f t="shared" ca="1" si="8"/>
        <v/>
      </c>
    </row>
    <row r="147" spans="1:8" x14ac:dyDescent="0.35">
      <c r="A147" s="12" t="str">
        <f t="shared" si="9"/>
        <v/>
      </c>
      <c r="B147" s="15" t="str">
        <f>IF('One Time Transfer'!B148="","",LEFT(TEXT(SUBSTITUTE('One Time Transfer'!B148,"-",""),"0000000000"),5)&amp;"-"&amp;RIGHT(TEXT(SUBSTITUTE('One Time Transfer'!B148,"-",""),"0000000000"),5))</f>
        <v/>
      </c>
      <c r="C147" s="12" t="str">
        <f>IF('One Time Transfer'!C148="","",'One Time Transfer'!C148)</f>
        <v/>
      </c>
      <c r="D147" s="15" t="str">
        <f>IF('One Time Transfer'!D148="","",LEFT(TEXT(SUBSTITUTE('One Time Transfer'!D148,"-",""),"0000000000"),5)&amp;"-"&amp;RIGHT(TEXT(SUBSTITUTE('One Time Transfer'!D148,"-",""),"0000000000"),5))</f>
        <v/>
      </c>
      <c r="E147" s="12" t="str">
        <f>IF('One Time Transfer'!E148="","",'One Time Transfer'!E148)</f>
        <v/>
      </c>
      <c r="F147" s="14" t="str">
        <f>IF('One Time Transfer'!F148="","",'One Time Transfer'!F148)</f>
        <v/>
      </c>
      <c r="G147" s="12" t="str">
        <f t="shared" si="7"/>
        <v/>
      </c>
      <c r="H147" s="22" t="str">
        <f t="shared" ca="1" si="8"/>
        <v/>
      </c>
    </row>
    <row r="148" spans="1:8" x14ac:dyDescent="0.35">
      <c r="A148" s="12" t="str">
        <f t="shared" si="9"/>
        <v/>
      </c>
      <c r="B148" s="15" t="str">
        <f>IF('One Time Transfer'!B149="","",LEFT(TEXT(SUBSTITUTE('One Time Transfer'!B149,"-",""),"0000000000"),5)&amp;"-"&amp;RIGHT(TEXT(SUBSTITUTE('One Time Transfer'!B149,"-",""),"0000000000"),5))</f>
        <v/>
      </c>
      <c r="C148" s="12" t="str">
        <f>IF('One Time Transfer'!C149="","",'One Time Transfer'!C149)</f>
        <v/>
      </c>
      <c r="D148" s="15" t="str">
        <f>IF('One Time Transfer'!D149="","",LEFT(TEXT(SUBSTITUTE('One Time Transfer'!D149,"-",""),"0000000000"),5)&amp;"-"&amp;RIGHT(TEXT(SUBSTITUTE('One Time Transfer'!D149,"-",""),"0000000000"),5))</f>
        <v/>
      </c>
      <c r="E148" s="12" t="str">
        <f>IF('One Time Transfer'!E149="","",'One Time Transfer'!E149)</f>
        <v/>
      </c>
      <c r="F148" s="14" t="str">
        <f>IF('One Time Transfer'!F149="","",'One Time Transfer'!F149)</f>
        <v/>
      </c>
      <c r="G148" s="12" t="str">
        <f t="shared" si="7"/>
        <v/>
      </c>
      <c r="H148" s="22" t="str">
        <f t="shared" ca="1" si="8"/>
        <v/>
      </c>
    </row>
    <row r="149" spans="1:8" x14ac:dyDescent="0.35">
      <c r="A149" s="12" t="str">
        <f t="shared" si="9"/>
        <v/>
      </c>
      <c r="B149" s="15" t="str">
        <f>IF('One Time Transfer'!B150="","",LEFT(TEXT(SUBSTITUTE('One Time Transfer'!B150,"-",""),"0000000000"),5)&amp;"-"&amp;RIGHT(TEXT(SUBSTITUTE('One Time Transfer'!B150,"-",""),"0000000000"),5))</f>
        <v/>
      </c>
      <c r="C149" s="12" t="str">
        <f>IF('One Time Transfer'!C150="","",'One Time Transfer'!C150)</f>
        <v/>
      </c>
      <c r="D149" s="15" t="str">
        <f>IF('One Time Transfer'!D150="","",LEFT(TEXT(SUBSTITUTE('One Time Transfer'!D150,"-",""),"0000000000"),5)&amp;"-"&amp;RIGHT(TEXT(SUBSTITUTE('One Time Transfer'!D150,"-",""),"0000000000"),5))</f>
        <v/>
      </c>
      <c r="E149" s="12" t="str">
        <f>IF('One Time Transfer'!E150="","",'One Time Transfer'!E150)</f>
        <v/>
      </c>
      <c r="F149" s="14" t="str">
        <f>IF('One Time Transfer'!F150="","",'One Time Transfer'!F150)</f>
        <v/>
      </c>
      <c r="G149" s="12" t="str">
        <f t="shared" si="7"/>
        <v/>
      </c>
      <c r="H149" s="22" t="str">
        <f t="shared" ca="1" si="8"/>
        <v/>
      </c>
    </row>
    <row r="150" spans="1:8" x14ac:dyDescent="0.35">
      <c r="A150" s="12" t="str">
        <f t="shared" si="9"/>
        <v/>
      </c>
      <c r="B150" s="15" t="str">
        <f>IF('One Time Transfer'!B151="","",LEFT(TEXT(SUBSTITUTE('One Time Transfer'!B151,"-",""),"0000000000"),5)&amp;"-"&amp;RIGHT(TEXT(SUBSTITUTE('One Time Transfer'!B151,"-",""),"0000000000"),5))</f>
        <v/>
      </c>
      <c r="C150" s="12" t="str">
        <f>IF('One Time Transfer'!C151="","",'One Time Transfer'!C151)</f>
        <v/>
      </c>
      <c r="D150" s="15" t="str">
        <f>IF('One Time Transfer'!D151="","",LEFT(TEXT(SUBSTITUTE('One Time Transfer'!D151,"-",""),"0000000000"),5)&amp;"-"&amp;RIGHT(TEXT(SUBSTITUTE('One Time Transfer'!D151,"-",""),"0000000000"),5))</f>
        <v/>
      </c>
      <c r="E150" s="12" t="str">
        <f>IF('One Time Transfer'!E151="","",'One Time Transfer'!E151)</f>
        <v/>
      </c>
      <c r="F150" s="14" t="str">
        <f>IF('One Time Transfer'!F151="","",'One Time Transfer'!F151)</f>
        <v/>
      </c>
      <c r="G150" s="12" t="str">
        <f t="shared" si="7"/>
        <v/>
      </c>
      <c r="H150" s="22" t="str">
        <f t="shared" ca="1" si="8"/>
        <v/>
      </c>
    </row>
    <row r="151" spans="1:8" x14ac:dyDescent="0.35">
      <c r="A151" s="12" t="str">
        <f t="shared" si="9"/>
        <v/>
      </c>
      <c r="B151" s="15" t="str">
        <f>IF('One Time Transfer'!B152="","",LEFT(TEXT(SUBSTITUTE('One Time Transfer'!B152,"-",""),"0000000000"),5)&amp;"-"&amp;RIGHT(TEXT(SUBSTITUTE('One Time Transfer'!B152,"-",""),"0000000000"),5))</f>
        <v/>
      </c>
      <c r="C151" s="12" t="str">
        <f>IF('One Time Transfer'!C152="","",'One Time Transfer'!C152)</f>
        <v/>
      </c>
      <c r="D151" s="15" t="str">
        <f>IF('One Time Transfer'!D152="","",LEFT(TEXT(SUBSTITUTE('One Time Transfer'!D152,"-",""),"0000000000"),5)&amp;"-"&amp;RIGHT(TEXT(SUBSTITUTE('One Time Transfer'!D152,"-",""),"0000000000"),5))</f>
        <v/>
      </c>
      <c r="E151" s="12" t="str">
        <f>IF('One Time Transfer'!E152="","",'One Time Transfer'!E152)</f>
        <v/>
      </c>
      <c r="F151" s="14" t="str">
        <f>IF('One Time Transfer'!F152="","",'One Time Transfer'!F152)</f>
        <v/>
      </c>
      <c r="G151" s="12" t="str">
        <f t="shared" si="7"/>
        <v/>
      </c>
      <c r="H151" s="22" t="str">
        <f t="shared" ca="1" si="8"/>
        <v/>
      </c>
    </row>
    <row r="152" spans="1:8" x14ac:dyDescent="0.35">
      <c r="A152" s="12" t="str">
        <f t="shared" si="9"/>
        <v/>
      </c>
      <c r="B152" s="15" t="str">
        <f>IF('One Time Transfer'!B153="","",LEFT(TEXT(SUBSTITUTE('One Time Transfer'!B153,"-",""),"0000000000"),5)&amp;"-"&amp;RIGHT(TEXT(SUBSTITUTE('One Time Transfer'!B153,"-",""),"0000000000"),5))</f>
        <v/>
      </c>
      <c r="C152" s="12" t="str">
        <f>IF('One Time Transfer'!C153="","",'One Time Transfer'!C153)</f>
        <v/>
      </c>
      <c r="D152" s="15" t="str">
        <f>IF('One Time Transfer'!D153="","",LEFT(TEXT(SUBSTITUTE('One Time Transfer'!D153,"-",""),"0000000000"),5)&amp;"-"&amp;RIGHT(TEXT(SUBSTITUTE('One Time Transfer'!D153,"-",""),"0000000000"),5))</f>
        <v/>
      </c>
      <c r="E152" s="12" t="str">
        <f>IF('One Time Transfer'!E153="","",'One Time Transfer'!E153)</f>
        <v/>
      </c>
      <c r="F152" s="14" t="str">
        <f>IF('One Time Transfer'!F153="","",'One Time Transfer'!F153)</f>
        <v/>
      </c>
      <c r="G152" s="12" t="str">
        <f t="shared" si="7"/>
        <v/>
      </c>
      <c r="H152" s="22" t="str">
        <f t="shared" ca="1" si="8"/>
        <v/>
      </c>
    </row>
    <row r="153" spans="1:8" x14ac:dyDescent="0.35">
      <c r="A153" s="12" t="str">
        <f t="shared" si="9"/>
        <v/>
      </c>
      <c r="B153" s="15" t="str">
        <f>IF('One Time Transfer'!B154="","",LEFT(TEXT(SUBSTITUTE('One Time Transfer'!B154,"-",""),"0000000000"),5)&amp;"-"&amp;RIGHT(TEXT(SUBSTITUTE('One Time Transfer'!B154,"-",""),"0000000000"),5))</f>
        <v/>
      </c>
      <c r="C153" s="12" t="str">
        <f>IF('One Time Transfer'!C154="","",'One Time Transfer'!C154)</f>
        <v/>
      </c>
      <c r="D153" s="15" t="str">
        <f>IF('One Time Transfer'!D154="","",LEFT(TEXT(SUBSTITUTE('One Time Transfer'!D154,"-",""),"0000000000"),5)&amp;"-"&amp;RIGHT(TEXT(SUBSTITUTE('One Time Transfer'!D154,"-",""),"0000000000"),5))</f>
        <v/>
      </c>
      <c r="E153" s="12" t="str">
        <f>IF('One Time Transfer'!E154="","",'One Time Transfer'!E154)</f>
        <v/>
      </c>
      <c r="F153" s="14" t="str">
        <f>IF('One Time Transfer'!F154="","",'One Time Transfer'!F154)</f>
        <v/>
      </c>
      <c r="G153" s="12" t="str">
        <f t="shared" si="7"/>
        <v/>
      </c>
      <c r="H153" s="22" t="str">
        <f t="shared" ca="1" si="8"/>
        <v/>
      </c>
    </row>
    <row r="154" spans="1:8" x14ac:dyDescent="0.35">
      <c r="A154" s="12" t="str">
        <f t="shared" si="9"/>
        <v/>
      </c>
      <c r="B154" s="15" t="str">
        <f>IF('One Time Transfer'!B155="","",LEFT(TEXT(SUBSTITUTE('One Time Transfer'!B155,"-",""),"0000000000"),5)&amp;"-"&amp;RIGHT(TEXT(SUBSTITUTE('One Time Transfer'!B155,"-",""),"0000000000"),5))</f>
        <v/>
      </c>
      <c r="C154" s="12" t="str">
        <f>IF('One Time Transfer'!C155="","",'One Time Transfer'!C155)</f>
        <v/>
      </c>
      <c r="D154" s="15" t="str">
        <f>IF('One Time Transfer'!D155="","",LEFT(TEXT(SUBSTITUTE('One Time Transfer'!D155,"-",""),"0000000000"),5)&amp;"-"&amp;RIGHT(TEXT(SUBSTITUTE('One Time Transfer'!D155,"-",""),"0000000000"),5))</f>
        <v/>
      </c>
      <c r="E154" s="12" t="str">
        <f>IF('One Time Transfer'!E155="","",'One Time Transfer'!E155)</f>
        <v/>
      </c>
      <c r="F154" s="14" t="str">
        <f>IF('One Time Transfer'!F155="","",'One Time Transfer'!F155)</f>
        <v/>
      </c>
      <c r="G154" s="12" t="str">
        <f t="shared" si="7"/>
        <v/>
      </c>
      <c r="H154" s="22" t="str">
        <f t="shared" ca="1" si="8"/>
        <v/>
      </c>
    </row>
    <row r="155" spans="1:8" x14ac:dyDescent="0.35">
      <c r="A155" s="12" t="str">
        <f t="shared" si="9"/>
        <v/>
      </c>
      <c r="B155" s="15" t="str">
        <f>IF('One Time Transfer'!B156="","",LEFT(TEXT(SUBSTITUTE('One Time Transfer'!B156,"-",""),"0000000000"),5)&amp;"-"&amp;RIGHT(TEXT(SUBSTITUTE('One Time Transfer'!B156,"-",""),"0000000000"),5))</f>
        <v/>
      </c>
      <c r="C155" s="12" t="str">
        <f>IF('One Time Transfer'!C156="","",'One Time Transfer'!C156)</f>
        <v/>
      </c>
      <c r="D155" s="15" t="str">
        <f>IF('One Time Transfer'!D156="","",LEFT(TEXT(SUBSTITUTE('One Time Transfer'!D156,"-",""),"0000000000"),5)&amp;"-"&amp;RIGHT(TEXT(SUBSTITUTE('One Time Transfer'!D156,"-",""),"0000000000"),5))</f>
        <v/>
      </c>
      <c r="E155" s="12" t="str">
        <f>IF('One Time Transfer'!E156="","",'One Time Transfer'!E156)</f>
        <v/>
      </c>
      <c r="F155" s="14" t="str">
        <f>IF('One Time Transfer'!F156="","",'One Time Transfer'!F156)</f>
        <v/>
      </c>
      <c r="G155" s="12" t="str">
        <f t="shared" si="7"/>
        <v/>
      </c>
      <c r="H155" s="22" t="str">
        <f t="shared" ca="1" si="8"/>
        <v/>
      </c>
    </row>
    <row r="156" spans="1:8" x14ac:dyDescent="0.35">
      <c r="A156" s="12" t="str">
        <f t="shared" si="9"/>
        <v/>
      </c>
      <c r="B156" s="15" t="str">
        <f>IF('One Time Transfer'!B157="","",LEFT(TEXT(SUBSTITUTE('One Time Transfer'!B157,"-",""),"0000000000"),5)&amp;"-"&amp;RIGHT(TEXT(SUBSTITUTE('One Time Transfer'!B157,"-",""),"0000000000"),5))</f>
        <v/>
      </c>
      <c r="C156" s="12" t="str">
        <f>IF('One Time Transfer'!C157="","",'One Time Transfer'!C157)</f>
        <v/>
      </c>
      <c r="D156" s="15" t="str">
        <f>IF('One Time Transfer'!D157="","",LEFT(TEXT(SUBSTITUTE('One Time Transfer'!D157,"-",""),"0000000000"),5)&amp;"-"&amp;RIGHT(TEXT(SUBSTITUTE('One Time Transfer'!D157,"-",""),"0000000000"),5))</f>
        <v/>
      </c>
      <c r="E156" s="12" t="str">
        <f>IF('One Time Transfer'!E157="","",'One Time Transfer'!E157)</f>
        <v/>
      </c>
      <c r="F156" s="14" t="str">
        <f>IF('One Time Transfer'!F157="","",'One Time Transfer'!F157)</f>
        <v/>
      </c>
      <c r="G156" s="12" t="str">
        <f t="shared" si="7"/>
        <v/>
      </c>
      <c r="H156" s="22" t="str">
        <f t="shared" ca="1" si="8"/>
        <v/>
      </c>
    </row>
    <row r="157" spans="1:8" x14ac:dyDescent="0.35">
      <c r="A157" s="12" t="str">
        <f t="shared" si="9"/>
        <v/>
      </c>
      <c r="B157" s="15" t="str">
        <f>IF('One Time Transfer'!B158="","",LEFT(TEXT(SUBSTITUTE('One Time Transfer'!B158,"-",""),"0000000000"),5)&amp;"-"&amp;RIGHT(TEXT(SUBSTITUTE('One Time Transfer'!B158,"-",""),"0000000000"),5))</f>
        <v/>
      </c>
      <c r="C157" s="12" t="str">
        <f>IF('One Time Transfer'!C158="","",'One Time Transfer'!C158)</f>
        <v/>
      </c>
      <c r="D157" s="15" t="str">
        <f>IF('One Time Transfer'!D158="","",LEFT(TEXT(SUBSTITUTE('One Time Transfer'!D158,"-",""),"0000000000"),5)&amp;"-"&amp;RIGHT(TEXT(SUBSTITUTE('One Time Transfer'!D158,"-",""),"0000000000"),5))</f>
        <v/>
      </c>
      <c r="E157" s="12" t="str">
        <f>IF('One Time Transfer'!E158="","",'One Time Transfer'!E158)</f>
        <v/>
      </c>
      <c r="F157" s="14" t="str">
        <f>IF('One Time Transfer'!F158="","",'One Time Transfer'!F158)</f>
        <v/>
      </c>
      <c r="G157" s="12" t="str">
        <f t="shared" si="7"/>
        <v/>
      </c>
      <c r="H157" s="22" t="str">
        <f t="shared" ca="1" si="8"/>
        <v/>
      </c>
    </row>
    <row r="158" spans="1:8" x14ac:dyDescent="0.35">
      <c r="A158" s="12" t="str">
        <f t="shared" si="9"/>
        <v/>
      </c>
      <c r="B158" s="15" t="str">
        <f>IF('One Time Transfer'!B159="","",LEFT(TEXT(SUBSTITUTE('One Time Transfer'!B159,"-",""),"0000000000"),5)&amp;"-"&amp;RIGHT(TEXT(SUBSTITUTE('One Time Transfer'!B159,"-",""),"0000000000"),5))</f>
        <v/>
      </c>
      <c r="C158" s="12" t="str">
        <f>IF('One Time Transfer'!C159="","",'One Time Transfer'!C159)</f>
        <v/>
      </c>
      <c r="D158" s="15" t="str">
        <f>IF('One Time Transfer'!D159="","",LEFT(TEXT(SUBSTITUTE('One Time Transfer'!D159,"-",""),"0000000000"),5)&amp;"-"&amp;RIGHT(TEXT(SUBSTITUTE('One Time Transfer'!D159,"-",""),"0000000000"),5))</f>
        <v/>
      </c>
      <c r="E158" s="12" t="str">
        <f>IF('One Time Transfer'!E159="","",'One Time Transfer'!E159)</f>
        <v/>
      </c>
      <c r="F158" s="14" t="str">
        <f>IF('One Time Transfer'!F159="","",'One Time Transfer'!F159)</f>
        <v/>
      </c>
      <c r="G158" s="12" t="str">
        <f t="shared" si="7"/>
        <v/>
      </c>
      <c r="H158" s="22" t="str">
        <f t="shared" ca="1" si="8"/>
        <v/>
      </c>
    </row>
    <row r="159" spans="1:8" x14ac:dyDescent="0.35">
      <c r="A159" s="12" t="str">
        <f t="shared" si="9"/>
        <v/>
      </c>
      <c r="B159" s="15" t="str">
        <f>IF('One Time Transfer'!B160="","",LEFT(TEXT(SUBSTITUTE('One Time Transfer'!B160,"-",""),"0000000000"),5)&amp;"-"&amp;RIGHT(TEXT(SUBSTITUTE('One Time Transfer'!B160,"-",""),"0000000000"),5))</f>
        <v/>
      </c>
      <c r="C159" s="12" t="str">
        <f>IF('One Time Transfer'!C160="","",'One Time Transfer'!C160)</f>
        <v/>
      </c>
      <c r="D159" s="15" t="str">
        <f>IF('One Time Transfer'!D160="","",LEFT(TEXT(SUBSTITUTE('One Time Transfer'!D160,"-",""),"0000000000"),5)&amp;"-"&amp;RIGHT(TEXT(SUBSTITUTE('One Time Transfer'!D160,"-",""),"0000000000"),5))</f>
        <v/>
      </c>
      <c r="E159" s="12" t="str">
        <f>IF('One Time Transfer'!E160="","",'One Time Transfer'!E160)</f>
        <v/>
      </c>
      <c r="F159" s="14" t="str">
        <f>IF('One Time Transfer'!F160="","",'One Time Transfer'!F160)</f>
        <v/>
      </c>
      <c r="G159" s="12" t="str">
        <f t="shared" si="7"/>
        <v/>
      </c>
      <c r="H159" s="22" t="str">
        <f t="shared" ca="1" si="8"/>
        <v/>
      </c>
    </row>
    <row r="160" spans="1:8" x14ac:dyDescent="0.35">
      <c r="A160" s="12" t="str">
        <f t="shared" si="9"/>
        <v/>
      </c>
      <c r="B160" s="15" t="str">
        <f>IF('One Time Transfer'!B161="","",LEFT(TEXT(SUBSTITUTE('One Time Transfer'!B161,"-",""),"0000000000"),5)&amp;"-"&amp;RIGHT(TEXT(SUBSTITUTE('One Time Transfer'!B161,"-",""),"0000000000"),5))</f>
        <v/>
      </c>
      <c r="C160" s="12" t="str">
        <f>IF('One Time Transfer'!C161="","",'One Time Transfer'!C161)</f>
        <v/>
      </c>
      <c r="D160" s="15" t="str">
        <f>IF('One Time Transfer'!D161="","",LEFT(TEXT(SUBSTITUTE('One Time Transfer'!D161,"-",""),"0000000000"),5)&amp;"-"&amp;RIGHT(TEXT(SUBSTITUTE('One Time Transfer'!D161,"-",""),"0000000000"),5))</f>
        <v/>
      </c>
      <c r="E160" s="12" t="str">
        <f>IF('One Time Transfer'!E161="","",'One Time Transfer'!E161)</f>
        <v/>
      </c>
      <c r="F160" s="14" t="str">
        <f>IF('One Time Transfer'!F161="","",'One Time Transfer'!F161)</f>
        <v/>
      </c>
      <c r="G160" s="12" t="str">
        <f t="shared" si="7"/>
        <v/>
      </c>
      <c r="H160" s="22" t="str">
        <f t="shared" ca="1" si="8"/>
        <v/>
      </c>
    </row>
    <row r="161" spans="1:8" x14ac:dyDescent="0.35">
      <c r="A161" s="12" t="str">
        <f t="shared" si="9"/>
        <v/>
      </c>
      <c r="B161" s="15" t="str">
        <f>IF('One Time Transfer'!B162="","",LEFT(TEXT(SUBSTITUTE('One Time Transfer'!B162,"-",""),"0000000000"),5)&amp;"-"&amp;RIGHT(TEXT(SUBSTITUTE('One Time Transfer'!B162,"-",""),"0000000000"),5))</f>
        <v/>
      </c>
      <c r="C161" s="12" t="str">
        <f>IF('One Time Transfer'!C162="","",'One Time Transfer'!C162)</f>
        <v/>
      </c>
      <c r="D161" s="15" t="str">
        <f>IF('One Time Transfer'!D162="","",LEFT(TEXT(SUBSTITUTE('One Time Transfer'!D162,"-",""),"0000000000"),5)&amp;"-"&amp;RIGHT(TEXT(SUBSTITUTE('One Time Transfer'!D162,"-",""),"0000000000"),5))</f>
        <v/>
      </c>
      <c r="E161" s="12" t="str">
        <f>IF('One Time Transfer'!E162="","",'One Time Transfer'!E162)</f>
        <v/>
      </c>
      <c r="F161" s="14" t="str">
        <f>IF('One Time Transfer'!F162="","",'One Time Transfer'!F162)</f>
        <v/>
      </c>
      <c r="G161" s="12" t="str">
        <f t="shared" si="7"/>
        <v/>
      </c>
      <c r="H161" s="22" t="str">
        <f t="shared" ca="1" si="8"/>
        <v/>
      </c>
    </row>
    <row r="162" spans="1:8" x14ac:dyDescent="0.35">
      <c r="A162" s="12" t="str">
        <f t="shared" si="9"/>
        <v/>
      </c>
      <c r="B162" s="15" t="str">
        <f>IF('One Time Transfer'!B163="","",LEFT(TEXT(SUBSTITUTE('One Time Transfer'!B163,"-",""),"0000000000"),5)&amp;"-"&amp;RIGHT(TEXT(SUBSTITUTE('One Time Transfer'!B163,"-",""),"0000000000"),5))</f>
        <v/>
      </c>
      <c r="C162" s="12" t="str">
        <f>IF('One Time Transfer'!C163="","",'One Time Transfer'!C163)</f>
        <v/>
      </c>
      <c r="D162" s="15" t="str">
        <f>IF('One Time Transfer'!D163="","",LEFT(TEXT(SUBSTITUTE('One Time Transfer'!D163,"-",""),"0000000000"),5)&amp;"-"&amp;RIGHT(TEXT(SUBSTITUTE('One Time Transfer'!D163,"-",""),"0000000000"),5))</f>
        <v/>
      </c>
      <c r="E162" s="12" t="str">
        <f>IF('One Time Transfer'!E163="","",'One Time Transfer'!E163)</f>
        <v/>
      </c>
      <c r="F162" s="14" t="str">
        <f>IF('One Time Transfer'!F163="","",'One Time Transfer'!F163)</f>
        <v/>
      </c>
      <c r="G162" s="12" t="str">
        <f t="shared" si="7"/>
        <v/>
      </c>
      <c r="H162" s="22" t="str">
        <f t="shared" ca="1" si="8"/>
        <v/>
      </c>
    </row>
    <row r="163" spans="1:8" x14ac:dyDescent="0.35">
      <c r="A163" s="12" t="str">
        <f t="shared" si="9"/>
        <v/>
      </c>
      <c r="B163" s="15" t="str">
        <f>IF('One Time Transfer'!B164="","",LEFT(TEXT(SUBSTITUTE('One Time Transfer'!B164,"-",""),"0000000000"),5)&amp;"-"&amp;RIGHT(TEXT(SUBSTITUTE('One Time Transfer'!B164,"-",""),"0000000000"),5))</f>
        <v/>
      </c>
      <c r="C163" s="12" t="str">
        <f>IF('One Time Transfer'!C164="","",'One Time Transfer'!C164)</f>
        <v/>
      </c>
      <c r="D163" s="15" t="str">
        <f>IF('One Time Transfer'!D164="","",LEFT(TEXT(SUBSTITUTE('One Time Transfer'!D164,"-",""),"0000000000"),5)&amp;"-"&amp;RIGHT(TEXT(SUBSTITUTE('One Time Transfer'!D164,"-",""),"0000000000"),5))</f>
        <v/>
      </c>
      <c r="E163" s="12" t="str">
        <f>IF('One Time Transfer'!E164="","",'One Time Transfer'!E164)</f>
        <v/>
      </c>
      <c r="F163" s="14" t="str">
        <f>IF('One Time Transfer'!F164="","",'One Time Transfer'!F164)</f>
        <v/>
      </c>
      <c r="G163" s="12" t="str">
        <f t="shared" si="7"/>
        <v/>
      </c>
      <c r="H163" s="22" t="str">
        <f t="shared" ca="1" si="8"/>
        <v/>
      </c>
    </row>
    <row r="164" spans="1:8" x14ac:dyDescent="0.35">
      <c r="A164" s="12" t="str">
        <f t="shared" si="9"/>
        <v/>
      </c>
      <c r="B164" s="15" t="str">
        <f>IF('One Time Transfer'!B165="","",LEFT(TEXT(SUBSTITUTE('One Time Transfer'!B165,"-",""),"0000000000"),5)&amp;"-"&amp;RIGHT(TEXT(SUBSTITUTE('One Time Transfer'!B165,"-",""),"0000000000"),5))</f>
        <v/>
      </c>
      <c r="C164" s="12" t="str">
        <f>IF('One Time Transfer'!C165="","",'One Time Transfer'!C165)</f>
        <v/>
      </c>
      <c r="D164" s="15" t="str">
        <f>IF('One Time Transfer'!D165="","",LEFT(TEXT(SUBSTITUTE('One Time Transfer'!D165,"-",""),"0000000000"),5)&amp;"-"&amp;RIGHT(TEXT(SUBSTITUTE('One Time Transfer'!D165,"-",""),"0000000000"),5))</f>
        <v/>
      </c>
      <c r="E164" s="12" t="str">
        <f>IF('One Time Transfer'!E165="","",'One Time Transfer'!E165)</f>
        <v/>
      </c>
      <c r="F164" s="14" t="str">
        <f>IF('One Time Transfer'!F165="","",'One Time Transfer'!F165)</f>
        <v/>
      </c>
      <c r="G164" s="12" t="str">
        <f t="shared" si="7"/>
        <v/>
      </c>
      <c r="H164" s="22" t="str">
        <f t="shared" ca="1" si="8"/>
        <v/>
      </c>
    </row>
    <row r="165" spans="1:8" x14ac:dyDescent="0.35">
      <c r="A165" s="12" t="str">
        <f t="shared" si="9"/>
        <v/>
      </c>
      <c r="B165" s="15" t="str">
        <f>IF('One Time Transfer'!B166="","",LEFT(TEXT(SUBSTITUTE('One Time Transfer'!B166,"-",""),"0000000000"),5)&amp;"-"&amp;RIGHT(TEXT(SUBSTITUTE('One Time Transfer'!B166,"-",""),"0000000000"),5))</f>
        <v/>
      </c>
      <c r="C165" s="12" t="str">
        <f>IF('One Time Transfer'!C166="","",'One Time Transfer'!C166)</f>
        <v/>
      </c>
      <c r="D165" s="15" t="str">
        <f>IF('One Time Transfer'!D166="","",LEFT(TEXT(SUBSTITUTE('One Time Transfer'!D166,"-",""),"0000000000"),5)&amp;"-"&amp;RIGHT(TEXT(SUBSTITUTE('One Time Transfer'!D166,"-",""),"0000000000"),5))</f>
        <v/>
      </c>
      <c r="E165" s="12" t="str">
        <f>IF('One Time Transfer'!E166="","",'One Time Transfer'!E166)</f>
        <v/>
      </c>
      <c r="F165" s="14" t="str">
        <f>IF('One Time Transfer'!F166="","",'One Time Transfer'!F166)</f>
        <v/>
      </c>
      <c r="G165" s="12" t="str">
        <f t="shared" si="7"/>
        <v/>
      </c>
      <c r="H165" s="22" t="str">
        <f t="shared" ca="1" si="8"/>
        <v/>
      </c>
    </row>
    <row r="166" spans="1:8" x14ac:dyDescent="0.35">
      <c r="A166" s="12" t="str">
        <f t="shared" si="9"/>
        <v/>
      </c>
      <c r="B166" s="15" t="str">
        <f>IF('One Time Transfer'!B167="","",LEFT(TEXT(SUBSTITUTE('One Time Transfer'!B167,"-",""),"0000000000"),5)&amp;"-"&amp;RIGHT(TEXT(SUBSTITUTE('One Time Transfer'!B167,"-",""),"0000000000"),5))</f>
        <v/>
      </c>
      <c r="C166" s="12" t="str">
        <f>IF('One Time Transfer'!C167="","",'One Time Transfer'!C167)</f>
        <v/>
      </c>
      <c r="D166" s="15" t="str">
        <f>IF('One Time Transfer'!D167="","",LEFT(TEXT(SUBSTITUTE('One Time Transfer'!D167,"-",""),"0000000000"),5)&amp;"-"&amp;RIGHT(TEXT(SUBSTITUTE('One Time Transfer'!D167,"-",""),"0000000000"),5))</f>
        <v/>
      </c>
      <c r="E166" s="12" t="str">
        <f>IF('One Time Transfer'!E167="","",'One Time Transfer'!E167)</f>
        <v/>
      </c>
      <c r="F166" s="14" t="str">
        <f>IF('One Time Transfer'!F167="","",'One Time Transfer'!F167)</f>
        <v/>
      </c>
      <c r="G166" s="12" t="str">
        <f t="shared" si="7"/>
        <v/>
      </c>
      <c r="H166" s="22" t="str">
        <f t="shared" ca="1" si="8"/>
        <v/>
      </c>
    </row>
    <row r="167" spans="1:8" x14ac:dyDescent="0.35">
      <c r="A167" s="12" t="str">
        <f t="shared" si="9"/>
        <v/>
      </c>
      <c r="B167" s="15" t="str">
        <f>IF('One Time Transfer'!B168="","",LEFT(TEXT(SUBSTITUTE('One Time Transfer'!B168,"-",""),"0000000000"),5)&amp;"-"&amp;RIGHT(TEXT(SUBSTITUTE('One Time Transfer'!B168,"-",""),"0000000000"),5))</f>
        <v/>
      </c>
      <c r="C167" s="12" t="str">
        <f>IF('One Time Transfer'!C168="","",'One Time Transfer'!C168)</f>
        <v/>
      </c>
      <c r="D167" s="15" t="str">
        <f>IF('One Time Transfer'!D168="","",LEFT(TEXT(SUBSTITUTE('One Time Transfer'!D168,"-",""),"0000000000"),5)&amp;"-"&amp;RIGHT(TEXT(SUBSTITUTE('One Time Transfer'!D168,"-",""),"0000000000"),5))</f>
        <v/>
      </c>
      <c r="E167" s="12" t="str">
        <f>IF('One Time Transfer'!E168="","",'One Time Transfer'!E168)</f>
        <v/>
      </c>
      <c r="F167" s="14" t="str">
        <f>IF('One Time Transfer'!F168="","",'One Time Transfer'!F168)</f>
        <v/>
      </c>
      <c r="G167" s="12" t="str">
        <f t="shared" si="7"/>
        <v/>
      </c>
      <c r="H167" s="22" t="str">
        <f t="shared" ca="1" si="8"/>
        <v/>
      </c>
    </row>
    <row r="168" spans="1:8" x14ac:dyDescent="0.35">
      <c r="A168" s="12" t="str">
        <f t="shared" si="9"/>
        <v/>
      </c>
      <c r="B168" s="15" t="str">
        <f>IF('One Time Transfer'!B169="","",LEFT(TEXT(SUBSTITUTE('One Time Transfer'!B169,"-",""),"0000000000"),5)&amp;"-"&amp;RIGHT(TEXT(SUBSTITUTE('One Time Transfer'!B169,"-",""),"0000000000"),5))</f>
        <v/>
      </c>
      <c r="C168" s="12" t="str">
        <f>IF('One Time Transfer'!C169="","",'One Time Transfer'!C169)</f>
        <v/>
      </c>
      <c r="D168" s="15" t="str">
        <f>IF('One Time Transfer'!D169="","",LEFT(TEXT(SUBSTITUTE('One Time Transfer'!D169,"-",""),"0000000000"),5)&amp;"-"&amp;RIGHT(TEXT(SUBSTITUTE('One Time Transfer'!D169,"-",""),"0000000000"),5))</f>
        <v/>
      </c>
      <c r="E168" s="12" t="str">
        <f>IF('One Time Transfer'!E169="","",'One Time Transfer'!E169)</f>
        <v/>
      </c>
      <c r="F168" s="14" t="str">
        <f>IF('One Time Transfer'!F169="","",'One Time Transfer'!F169)</f>
        <v/>
      </c>
      <c r="G168" s="12" t="str">
        <f t="shared" si="7"/>
        <v/>
      </c>
      <c r="H168" s="22" t="str">
        <f t="shared" ca="1" si="8"/>
        <v/>
      </c>
    </row>
    <row r="169" spans="1:8" x14ac:dyDescent="0.35">
      <c r="A169" s="12" t="str">
        <f t="shared" si="9"/>
        <v/>
      </c>
      <c r="B169" s="15" t="str">
        <f>IF('One Time Transfer'!B170="","",LEFT(TEXT(SUBSTITUTE('One Time Transfer'!B170,"-",""),"0000000000"),5)&amp;"-"&amp;RIGHT(TEXT(SUBSTITUTE('One Time Transfer'!B170,"-",""),"0000000000"),5))</f>
        <v/>
      </c>
      <c r="C169" s="12" t="str">
        <f>IF('One Time Transfer'!C170="","",'One Time Transfer'!C170)</f>
        <v/>
      </c>
      <c r="D169" s="15" t="str">
        <f>IF('One Time Transfer'!D170="","",LEFT(TEXT(SUBSTITUTE('One Time Transfer'!D170,"-",""),"0000000000"),5)&amp;"-"&amp;RIGHT(TEXT(SUBSTITUTE('One Time Transfer'!D170,"-",""),"0000000000"),5))</f>
        <v/>
      </c>
      <c r="E169" s="12" t="str">
        <f>IF('One Time Transfer'!E170="","",'One Time Transfer'!E170)</f>
        <v/>
      </c>
      <c r="F169" s="14" t="str">
        <f>IF('One Time Transfer'!F170="","",'One Time Transfer'!F170)</f>
        <v/>
      </c>
      <c r="G169" s="12" t="str">
        <f t="shared" si="7"/>
        <v/>
      </c>
      <c r="H169" s="22" t="str">
        <f t="shared" ca="1" si="8"/>
        <v/>
      </c>
    </row>
    <row r="170" spans="1:8" x14ac:dyDescent="0.35">
      <c r="A170" s="12" t="str">
        <f t="shared" si="9"/>
        <v/>
      </c>
      <c r="B170" s="15" t="str">
        <f>IF('One Time Transfer'!B171="","",LEFT(TEXT(SUBSTITUTE('One Time Transfer'!B171,"-",""),"0000000000"),5)&amp;"-"&amp;RIGHT(TEXT(SUBSTITUTE('One Time Transfer'!B171,"-",""),"0000000000"),5))</f>
        <v/>
      </c>
      <c r="C170" s="12" t="str">
        <f>IF('One Time Transfer'!C171="","",'One Time Transfer'!C171)</f>
        <v/>
      </c>
      <c r="D170" s="15" t="str">
        <f>IF('One Time Transfer'!D171="","",LEFT(TEXT(SUBSTITUTE('One Time Transfer'!D171,"-",""),"0000000000"),5)&amp;"-"&amp;RIGHT(TEXT(SUBSTITUTE('One Time Transfer'!D171,"-",""),"0000000000"),5))</f>
        <v/>
      </c>
      <c r="E170" s="12" t="str">
        <f>IF('One Time Transfer'!E171="","",'One Time Transfer'!E171)</f>
        <v/>
      </c>
      <c r="F170" s="14" t="str">
        <f>IF('One Time Transfer'!F171="","",'One Time Transfer'!F171)</f>
        <v/>
      </c>
      <c r="G170" s="12" t="str">
        <f t="shared" si="7"/>
        <v/>
      </c>
      <c r="H170" s="22" t="str">
        <f t="shared" ca="1" si="8"/>
        <v/>
      </c>
    </row>
    <row r="171" spans="1:8" x14ac:dyDescent="0.35">
      <c r="A171" s="12" t="str">
        <f t="shared" si="9"/>
        <v/>
      </c>
      <c r="B171" s="15" t="str">
        <f>IF('One Time Transfer'!B172="","",LEFT(TEXT(SUBSTITUTE('One Time Transfer'!B172,"-",""),"0000000000"),5)&amp;"-"&amp;RIGHT(TEXT(SUBSTITUTE('One Time Transfer'!B172,"-",""),"0000000000"),5))</f>
        <v/>
      </c>
      <c r="C171" s="12" t="str">
        <f>IF('One Time Transfer'!C172="","",'One Time Transfer'!C172)</f>
        <v/>
      </c>
      <c r="D171" s="15" t="str">
        <f>IF('One Time Transfer'!D172="","",LEFT(TEXT(SUBSTITUTE('One Time Transfer'!D172,"-",""),"0000000000"),5)&amp;"-"&amp;RIGHT(TEXT(SUBSTITUTE('One Time Transfer'!D172,"-",""),"0000000000"),5))</f>
        <v/>
      </c>
      <c r="E171" s="12" t="str">
        <f>IF('One Time Transfer'!E172="","",'One Time Transfer'!E172)</f>
        <v/>
      </c>
      <c r="F171" s="14" t="str">
        <f>IF('One Time Transfer'!F172="","",'One Time Transfer'!F172)</f>
        <v/>
      </c>
      <c r="G171" s="12" t="str">
        <f t="shared" si="7"/>
        <v/>
      </c>
      <c r="H171" s="22" t="str">
        <f t="shared" ca="1" si="8"/>
        <v/>
      </c>
    </row>
    <row r="172" spans="1:8" x14ac:dyDescent="0.35">
      <c r="A172" s="12" t="str">
        <f t="shared" si="9"/>
        <v/>
      </c>
      <c r="B172" s="15" t="str">
        <f>IF('One Time Transfer'!B173="","",LEFT(TEXT(SUBSTITUTE('One Time Transfer'!B173,"-",""),"0000000000"),5)&amp;"-"&amp;RIGHT(TEXT(SUBSTITUTE('One Time Transfer'!B173,"-",""),"0000000000"),5))</f>
        <v/>
      </c>
      <c r="C172" s="12" t="str">
        <f>IF('One Time Transfer'!C173="","",'One Time Transfer'!C173)</f>
        <v/>
      </c>
      <c r="D172" s="15" t="str">
        <f>IF('One Time Transfer'!D173="","",LEFT(TEXT(SUBSTITUTE('One Time Transfer'!D173,"-",""),"0000000000"),5)&amp;"-"&amp;RIGHT(TEXT(SUBSTITUTE('One Time Transfer'!D173,"-",""),"0000000000"),5))</f>
        <v/>
      </c>
      <c r="E172" s="12" t="str">
        <f>IF('One Time Transfer'!E173="","",'One Time Transfer'!E173)</f>
        <v/>
      </c>
      <c r="F172" s="14" t="str">
        <f>IF('One Time Transfer'!F173="","",'One Time Transfer'!F173)</f>
        <v/>
      </c>
      <c r="G172" s="12" t="str">
        <f t="shared" si="7"/>
        <v/>
      </c>
      <c r="H172" s="22" t="str">
        <f t="shared" ca="1" si="8"/>
        <v/>
      </c>
    </row>
    <row r="173" spans="1:8" x14ac:dyDescent="0.35">
      <c r="A173" s="12" t="str">
        <f t="shared" si="9"/>
        <v/>
      </c>
      <c r="B173" s="15" t="str">
        <f>IF('One Time Transfer'!B174="","",LEFT(TEXT(SUBSTITUTE('One Time Transfer'!B174,"-",""),"0000000000"),5)&amp;"-"&amp;RIGHT(TEXT(SUBSTITUTE('One Time Transfer'!B174,"-",""),"0000000000"),5))</f>
        <v/>
      </c>
      <c r="C173" s="12" t="str">
        <f>IF('One Time Transfer'!C174="","",'One Time Transfer'!C174)</f>
        <v/>
      </c>
      <c r="D173" s="15" t="str">
        <f>IF('One Time Transfer'!D174="","",LEFT(TEXT(SUBSTITUTE('One Time Transfer'!D174,"-",""),"0000000000"),5)&amp;"-"&amp;RIGHT(TEXT(SUBSTITUTE('One Time Transfer'!D174,"-",""),"0000000000"),5))</f>
        <v/>
      </c>
      <c r="E173" s="12" t="str">
        <f>IF('One Time Transfer'!E174="","",'One Time Transfer'!E174)</f>
        <v/>
      </c>
      <c r="F173" s="14" t="str">
        <f>IF('One Time Transfer'!F174="","",'One Time Transfer'!F174)</f>
        <v/>
      </c>
      <c r="G173" s="12" t="str">
        <f t="shared" si="7"/>
        <v/>
      </c>
      <c r="H173" s="22" t="str">
        <f t="shared" ca="1" si="8"/>
        <v/>
      </c>
    </row>
    <row r="174" spans="1:8" x14ac:dyDescent="0.35">
      <c r="A174" s="12" t="str">
        <f t="shared" si="9"/>
        <v/>
      </c>
      <c r="B174" s="15" t="str">
        <f>IF('One Time Transfer'!B175="","",LEFT(TEXT(SUBSTITUTE('One Time Transfer'!B175,"-",""),"0000000000"),5)&amp;"-"&amp;RIGHT(TEXT(SUBSTITUTE('One Time Transfer'!B175,"-",""),"0000000000"),5))</f>
        <v/>
      </c>
      <c r="C174" s="12" t="str">
        <f>IF('One Time Transfer'!C175="","",'One Time Transfer'!C175)</f>
        <v/>
      </c>
      <c r="D174" s="15" t="str">
        <f>IF('One Time Transfer'!D175="","",LEFT(TEXT(SUBSTITUTE('One Time Transfer'!D175,"-",""),"0000000000"),5)&amp;"-"&amp;RIGHT(TEXT(SUBSTITUTE('One Time Transfer'!D175,"-",""),"0000000000"),5))</f>
        <v/>
      </c>
      <c r="E174" s="12" t="str">
        <f>IF('One Time Transfer'!E175="","",'One Time Transfer'!E175)</f>
        <v/>
      </c>
      <c r="F174" s="14" t="str">
        <f>IF('One Time Transfer'!F175="","",'One Time Transfer'!F175)</f>
        <v/>
      </c>
      <c r="G174" s="12" t="str">
        <f t="shared" si="7"/>
        <v/>
      </c>
      <c r="H174" s="22" t="str">
        <f t="shared" ca="1" si="8"/>
        <v/>
      </c>
    </row>
    <row r="175" spans="1:8" x14ac:dyDescent="0.35">
      <c r="A175" s="12" t="str">
        <f t="shared" si="9"/>
        <v/>
      </c>
      <c r="B175" s="15" t="str">
        <f>IF('One Time Transfer'!B176="","",LEFT(TEXT(SUBSTITUTE('One Time Transfer'!B176,"-",""),"0000000000"),5)&amp;"-"&amp;RIGHT(TEXT(SUBSTITUTE('One Time Transfer'!B176,"-",""),"0000000000"),5))</f>
        <v/>
      </c>
      <c r="C175" s="12" t="str">
        <f>IF('One Time Transfer'!C176="","",'One Time Transfer'!C176)</f>
        <v/>
      </c>
      <c r="D175" s="15" t="str">
        <f>IF('One Time Transfer'!D176="","",LEFT(TEXT(SUBSTITUTE('One Time Transfer'!D176,"-",""),"0000000000"),5)&amp;"-"&amp;RIGHT(TEXT(SUBSTITUTE('One Time Transfer'!D176,"-",""),"0000000000"),5))</f>
        <v/>
      </c>
      <c r="E175" s="12" t="str">
        <f>IF('One Time Transfer'!E176="","",'One Time Transfer'!E176)</f>
        <v/>
      </c>
      <c r="F175" s="14" t="str">
        <f>IF('One Time Transfer'!F176="","",'One Time Transfer'!F176)</f>
        <v/>
      </c>
      <c r="G175" s="12" t="str">
        <f t="shared" si="7"/>
        <v/>
      </c>
      <c r="H175" s="22" t="str">
        <f t="shared" ca="1" si="8"/>
        <v/>
      </c>
    </row>
    <row r="176" spans="1:8" x14ac:dyDescent="0.35">
      <c r="A176" s="12" t="str">
        <f t="shared" si="9"/>
        <v/>
      </c>
      <c r="B176" s="15" t="str">
        <f>IF('One Time Transfer'!B177="","",LEFT(TEXT(SUBSTITUTE('One Time Transfer'!B177,"-",""),"0000000000"),5)&amp;"-"&amp;RIGHT(TEXT(SUBSTITUTE('One Time Transfer'!B177,"-",""),"0000000000"),5))</f>
        <v/>
      </c>
      <c r="C176" s="12" t="str">
        <f>IF('One Time Transfer'!C177="","",'One Time Transfer'!C177)</f>
        <v/>
      </c>
      <c r="D176" s="15" t="str">
        <f>IF('One Time Transfer'!D177="","",LEFT(TEXT(SUBSTITUTE('One Time Transfer'!D177,"-",""),"0000000000"),5)&amp;"-"&amp;RIGHT(TEXT(SUBSTITUTE('One Time Transfer'!D177,"-",""),"0000000000"),5))</f>
        <v/>
      </c>
      <c r="E176" s="12" t="str">
        <f>IF('One Time Transfer'!E177="","",'One Time Transfer'!E177)</f>
        <v/>
      </c>
      <c r="F176" s="14" t="str">
        <f>IF('One Time Transfer'!F177="","",'One Time Transfer'!F177)</f>
        <v/>
      </c>
      <c r="G176" s="12" t="str">
        <f t="shared" si="7"/>
        <v/>
      </c>
      <c r="H176" s="22" t="str">
        <f t="shared" ca="1" si="8"/>
        <v/>
      </c>
    </row>
    <row r="177" spans="1:8" x14ac:dyDescent="0.35">
      <c r="A177" s="12" t="str">
        <f t="shared" si="9"/>
        <v/>
      </c>
      <c r="B177" s="15" t="str">
        <f>IF('One Time Transfer'!B178="","",LEFT(TEXT(SUBSTITUTE('One Time Transfer'!B178,"-",""),"0000000000"),5)&amp;"-"&amp;RIGHT(TEXT(SUBSTITUTE('One Time Transfer'!B178,"-",""),"0000000000"),5))</f>
        <v/>
      </c>
      <c r="C177" s="12" t="str">
        <f>IF('One Time Transfer'!C178="","",'One Time Transfer'!C178)</f>
        <v/>
      </c>
      <c r="D177" s="15" t="str">
        <f>IF('One Time Transfer'!D178="","",LEFT(TEXT(SUBSTITUTE('One Time Transfer'!D178,"-",""),"0000000000"),5)&amp;"-"&amp;RIGHT(TEXT(SUBSTITUTE('One Time Transfer'!D178,"-",""),"0000000000"),5))</f>
        <v/>
      </c>
      <c r="E177" s="12" t="str">
        <f>IF('One Time Transfer'!E178="","",'One Time Transfer'!E178)</f>
        <v/>
      </c>
      <c r="F177" s="14" t="str">
        <f>IF('One Time Transfer'!F178="","",'One Time Transfer'!F178)</f>
        <v/>
      </c>
      <c r="G177" s="12" t="str">
        <f t="shared" si="7"/>
        <v/>
      </c>
      <c r="H177" s="22" t="str">
        <f t="shared" ca="1" si="8"/>
        <v/>
      </c>
    </row>
    <row r="178" spans="1:8" x14ac:dyDescent="0.35">
      <c r="A178" s="12" t="str">
        <f t="shared" si="9"/>
        <v/>
      </c>
      <c r="B178" s="15" t="str">
        <f>IF('One Time Transfer'!B179="","",LEFT(TEXT(SUBSTITUTE('One Time Transfer'!B179,"-",""),"0000000000"),5)&amp;"-"&amp;RIGHT(TEXT(SUBSTITUTE('One Time Transfer'!B179,"-",""),"0000000000"),5))</f>
        <v/>
      </c>
      <c r="C178" s="12" t="str">
        <f>IF('One Time Transfer'!C179="","",'One Time Transfer'!C179)</f>
        <v/>
      </c>
      <c r="D178" s="15" t="str">
        <f>IF('One Time Transfer'!D179="","",LEFT(TEXT(SUBSTITUTE('One Time Transfer'!D179,"-",""),"0000000000"),5)&amp;"-"&amp;RIGHT(TEXT(SUBSTITUTE('One Time Transfer'!D179,"-",""),"0000000000"),5))</f>
        <v/>
      </c>
      <c r="E178" s="12" t="str">
        <f>IF('One Time Transfer'!E179="","",'One Time Transfer'!E179)</f>
        <v/>
      </c>
      <c r="F178" s="14" t="str">
        <f>IF('One Time Transfer'!F179="","",'One Time Transfer'!F179)</f>
        <v/>
      </c>
      <c r="G178" s="12" t="str">
        <f t="shared" si="7"/>
        <v/>
      </c>
      <c r="H178" s="22" t="str">
        <f t="shared" ca="1" si="8"/>
        <v/>
      </c>
    </row>
    <row r="179" spans="1:8" x14ac:dyDescent="0.35">
      <c r="A179" s="12" t="str">
        <f t="shared" si="9"/>
        <v/>
      </c>
      <c r="B179" s="15" t="str">
        <f>IF('One Time Transfer'!B180="","",LEFT(TEXT(SUBSTITUTE('One Time Transfer'!B180,"-",""),"0000000000"),5)&amp;"-"&amp;RIGHT(TEXT(SUBSTITUTE('One Time Transfer'!B180,"-",""),"0000000000"),5))</f>
        <v/>
      </c>
      <c r="C179" s="12" t="str">
        <f>IF('One Time Transfer'!C180="","",'One Time Transfer'!C180)</f>
        <v/>
      </c>
      <c r="D179" s="15" t="str">
        <f>IF('One Time Transfer'!D180="","",LEFT(TEXT(SUBSTITUTE('One Time Transfer'!D180,"-",""),"0000000000"),5)&amp;"-"&amp;RIGHT(TEXT(SUBSTITUTE('One Time Transfer'!D180,"-",""),"0000000000"),5))</f>
        <v/>
      </c>
      <c r="E179" s="12" t="str">
        <f>IF('One Time Transfer'!E180="","",'One Time Transfer'!E180)</f>
        <v/>
      </c>
      <c r="F179" s="14" t="str">
        <f>IF('One Time Transfer'!F180="","",'One Time Transfer'!F180)</f>
        <v/>
      </c>
      <c r="G179" s="12" t="str">
        <f t="shared" si="7"/>
        <v/>
      </c>
      <c r="H179" s="22" t="str">
        <f t="shared" ca="1" si="8"/>
        <v/>
      </c>
    </row>
    <row r="180" spans="1:8" x14ac:dyDescent="0.35">
      <c r="A180" s="12" t="str">
        <f t="shared" si="9"/>
        <v/>
      </c>
      <c r="B180" s="15" t="str">
        <f>IF('One Time Transfer'!B181="","",LEFT(TEXT(SUBSTITUTE('One Time Transfer'!B181,"-",""),"0000000000"),5)&amp;"-"&amp;RIGHT(TEXT(SUBSTITUTE('One Time Transfer'!B181,"-",""),"0000000000"),5))</f>
        <v/>
      </c>
      <c r="C180" s="12" t="str">
        <f>IF('One Time Transfer'!C181="","",'One Time Transfer'!C181)</f>
        <v/>
      </c>
      <c r="D180" s="15" t="str">
        <f>IF('One Time Transfer'!D181="","",LEFT(TEXT(SUBSTITUTE('One Time Transfer'!D181,"-",""),"0000000000"),5)&amp;"-"&amp;RIGHT(TEXT(SUBSTITUTE('One Time Transfer'!D181,"-",""),"0000000000"),5))</f>
        <v/>
      </c>
      <c r="E180" s="12" t="str">
        <f>IF('One Time Transfer'!E181="","",'One Time Transfer'!E181)</f>
        <v/>
      </c>
      <c r="F180" s="14" t="str">
        <f>IF('One Time Transfer'!F181="","",'One Time Transfer'!F181)</f>
        <v/>
      </c>
      <c r="G180" s="12" t="str">
        <f t="shared" si="7"/>
        <v/>
      </c>
      <c r="H180" s="22" t="str">
        <f t="shared" ca="1" si="8"/>
        <v/>
      </c>
    </row>
    <row r="181" spans="1:8" x14ac:dyDescent="0.35">
      <c r="A181" s="12" t="str">
        <f t="shared" si="9"/>
        <v/>
      </c>
      <c r="B181" s="15" t="str">
        <f>IF('One Time Transfer'!B182="","",LEFT(TEXT(SUBSTITUTE('One Time Transfer'!B182,"-",""),"0000000000"),5)&amp;"-"&amp;RIGHT(TEXT(SUBSTITUTE('One Time Transfer'!B182,"-",""),"0000000000"),5))</f>
        <v/>
      </c>
      <c r="C181" s="12" t="str">
        <f>IF('One Time Transfer'!C182="","",'One Time Transfer'!C182)</f>
        <v/>
      </c>
      <c r="D181" s="15" t="str">
        <f>IF('One Time Transfer'!D182="","",LEFT(TEXT(SUBSTITUTE('One Time Transfer'!D182,"-",""),"0000000000"),5)&amp;"-"&amp;RIGHT(TEXT(SUBSTITUTE('One Time Transfer'!D182,"-",""),"0000000000"),5))</f>
        <v/>
      </c>
      <c r="E181" s="12" t="str">
        <f>IF('One Time Transfer'!E182="","",'One Time Transfer'!E182)</f>
        <v/>
      </c>
      <c r="F181" s="14" t="str">
        <f>IF('One Time Transfer'!F182="","",'One Time Transfer'!F182)</f>
        <v/>
      </c>
      <c r="G181" s="12" t="str">
        <f t="shared" si="7"/>
        <v/>
      </c>
      <c r="H181" s="22" t="str">
        <f t="shared" ca="1" si="8"/>
        <v/>
      </c>
    </row>
    <row r="182" spans="1:8" x14ac:dyDescent="0.35">
      <c r="A182" s="12" t="str">
        <f t="shared" si="9"/>
        <v/>
      </c>
      <c r="B182" s="15" t="str">
        <f>IF('One Time Transfer'!B183="","",LEFT(TEXT(SUBSTITUTE('One Time Transfer'!B183,"-",""),"0000000000"),5)&amp;"-"&amp;RIGHT(TEXT(SUBSTITUTE('One Time Transfer'!B183,"-",""),"0000000000"),5))</f>
        <v/>
      </c>
      <c r="C182" s="12" t="str">
        <f>IF('One Time Transfer'!C183="","",'One Time Transfer'!C183)</f>
        <v/>
      </c>
      <c r="D182" s="15" t="str">
        <f>IF('One Time Transfer'!D183="","",LEFT(TEXT(SUBSTITUTE('One Time Transfer'!D183,"-",""),"0000000000"),5)&amp;"-"&amp;RIGHT(TEXT(SUBSTITUTE('One Time Transfer'!D183,"-",""),"0000000000"),5))</f>
        <v/>
      </c>
      <c r="E182" s="12" t="str">
        <f>IF('One Time Transfer'!E183="","",'One Time Transfer'!E183)</f>
        <v/>
      </c>
      <c r="F182" s="14" t="str">
        <f>IF('One Time Transfer'!F183="","",'One Time Transfer'!F183)</f>
        <v/>
      </c>
      <c r="G182" s="12" t="str">
        <f t="shared" si="7"/>
        <v/>
      </c>
      <c r="H182" s="22" t="str">
        <f t="shared" ca="1" si="8"/>
        <v/>
      </c>
    </row>
    <row r="183" spans="1:8" x14ac:dyDescent="0.35">
      <c r="A183" s="12" t="str">
        <f t="shared" si="9"/>
        <v/>
      </c>
      <c r="B183" s="15" t="str">
        <f>IF('One Time Transfer'!B184="","",LEFT(TEXT(SUBSTITUTE('One Time Transfer'!B184,"-",""),"0000000000"),5)&amp;"-"&amp;RIGHT(TEXT(SUBSTITUTE('One Time Transfer'!B184,"-",""),"0000000000"),5))</f>
        <v/>
      </c>
      <c r="C183" s="12" t="str">
        <f>IF('One Time Transfer'!C184="","",'One Time Transfer'!C184)</f>
        <v/>
      </c>
      <c r="D183" s="15" t="str">
        <f>IF('One Time Transfer'!D184="","",LEFT(TEXT(SUBSTITUTE('One Time Transfer'!D184,"-",""),"0000000000"),5)&amp;"-"&amp;RIGHT(TEXT(SUBSTITUTE('One Time Transfer'!D184,"-",""),"0000000000"),5))</f>
        <v/>
      </c>
      <c r="E183" s="12" t="str">
        <f>IF('One Time Transfer'!E184="","",'One Time Transfer'!E184)</f>
        <v/>
      </c>
      <c r="F183" s="14" t="str">
        <f>IF('One Time Transfer'!F184="","",'One Time Transfer'!F184)</f>
        <v/>
      </c>
      <c r="G183" s="12" t="str">
        <f t="shared" si="7"/>
        <v/>
      </c>
      <c r="H183" s="22" t="str">
        <f t="shared" ca="1" si="8"/>
        <v/>
      </c>
    </row>
    <row r="184" spans="1:8" x14ac:dyDescent="0.35">
      <c r="A184" s="12" t="str">
        <f t="shared" si="9"/>
        <v/>
      </c>
      <c r="B184" s="15" t="str">
        <f>IF('One Time Transfer'!B185="","",LEFT(TEXT(SUBSTITUTE('One Time Transfer'!B185,"-",""),"0000000000"),5)&amp;"-"&amp;RIGHT(TEXT(SUBSTITUTE('One Time Transfer'!B185,"-",""),"0000000000"),5))</f>
        <v/>
      </c>
      <c r="C184" s="12" t="str">
        <f>IF('One Time Transfer'!C185="","",'One Time Transfer'!C185)</f>
        <v/>
      </c>
      <c r="D184" s="15" t="str">
        <f>IF('One Time Transfer'!D185="","",LEFT(TEXT(SUBSTITUTE('One Time Transfer'!D185,"-",""),"0000000000"),5)&amp;"-"&amp;RIGHT(TEXT(SUBSTITUTE('One Time Transfer'!D185,"-",""),"0000000000"),5))</f>
        <v/>
      </c>
      <c r="E184" s="12" t="str">
        <f>IF('One Time Transfer'!E185="","",'One Time Transfer'!E185)</f>
        <v/>
      </c>
      <c r="F184" s="14" t="str">
        <f>IF('One Time Transfer'!F185="","",'One Time Transfer'!F185)</f>
        <v/>
      </c>
      <c r="G184" s="12" t="str">
        <f t="shared" si="7"/>
        <v/>
      </c>
      <c r="H184" s="22" t="str">
        <f t="shared" ca="1" si="8"/>
        <v/>
      </c>
    </row>
    <row r="185" spans="1:8" x14ac:dyDescent="0.35">
      <c r="A185" s="12" t="str">
        <f t="shared" si="9"/>
        <v/>
      </c>
      <c r="B185" s="15" t="str">
        <f>IF('One Time Transfer'!B186="","",LEFT(TEXT(SUBSTITUTE('One Time Transfer'!B186,"-",""),"0000000000"),5)&amp;"-"&amp;RIGHT(TEXT(SUBSTITUTE('One Time Transfer'!B186,"-",""),"0000000000"),5))</f>
        <v/>
      </c>
      <c r="C185" s="12" t="str">
        <f>IF('One Time Transfer'!C186="","",'One Time Transfer'!C186)</f>
        <v/>
      </c>
      <c r="D185" s="15" t="str">
        <f>IF('One Time Transfer'!D186="","",LEFT(TEXT(SUBSTITUTE('One Time Transfer'!D186,"-",""),"0000000000"),5)&amp;"-"&amp;RIGHT(TEXT(SUBSTITUTE('One Time Transfer'!D186,"-",""),"0000000000"),5))</f>
        <v/>
      </c>
      <c r="E185" s="12" t="str">
        <f>IF('One Time Transfer'!E186="","",'One Time Transfer'!E186)</f>
        <v/>
      </c>
      <c r="F185" s="14" t="str">
        <f>IF('One Time Transfer'!F186="","",'One Time Transfer'!F186)</f>
        <v/>
      </c>
      <c r="G185" s="12" t="str">
        <f t="shared" si="7"/>
        <v/>
      </c>
      <c r="H185" s="22" t="str">
        <f t="shared" ca="1" si="8"/>
        <v/>
      </c>
    </row>
    <row r="186" spans="1:8" x14ac:dyDescent="0.35">
      <c r="A186" s="12" t="str">
        <f t="shared" si="9"/>
        <v/>
      </c>
      <c r="B186" s="15" t="str">
        <f>IF('One Time Transfer'!B187="","",LEFT(TEXT(SUBSTITUTE('One Time Transfer'!B187,"-",""),"0000000000"),5)&amp;"-"&amp;RIGHT(TEXT(SUBSTITUTE('One Time Transfer'!B187,"-",""),"0000000000"),5))</f>
        <v/>
      </c>
      <c r="C186" s="12" t="str">
        <f>IF('One Time Transfer'!C187="","",'One Time Transfer'!C187)</f>
        <v/>
      </c>
      <c r="D186" s="15" t="str">
        <f>IF('One Time Transfer'!D187="","",LEFT(TEXT(SUBSTITUTE('One Time Transfer'!D187,"-",""),"0000000000"),5)&amp;"-"&amp;RIGHT(TEXT(SUBSTITUTE('One Time Transfer'!D187,"-",""),"0000000000"),5))</f>
        <v/>
      </c>
      <c r="E186" s="12" t="str">
        <f>IF('One Time Transfer'!E187="","",'One Time Transfer'!E187)</f>
        <v/>
      </c>
      <c r="F186" s="14" t="str">
        <f>IF('One Time Transfer'!F187="","",'One Time Transfer'!F187)</f>
        <v/>
      </c>
      <c r="G186" s="12" t="str">
        <f t="shared" si="7"/>
        <v/>
      </c>
      <c r="H186" s="22" t="str">
        <f t="shared" ca="1" si="8"/>
        <v/>
      </c>
    </row>
    <row r="187" spans="1:8" x14ac:dyDescent="0.35">
      <c r="A187" s="12" t="str">
        <f t="shared" si="9"/>
        <v/>
      </c>
      <c r="B187" s="15" t="str">
        <f>IF('One Time Transfer'!B188="","",LEFT(TEXT(SUBSTITUTE('One Time Transfer'!B188,"-",""),"0000000000"),5)&amp;"-"&amp;RIGHT(TEXT(SUBSTITUTE('One Time Transfer'!B188,"-",""),"0000000000"),5))</f>
        <v/>
      </c>
      <c r="C187" s="12" t="str">
        <f>IF('One Time Transfer'!C188="","",'One Time Transfer'!C188)</f>
        <v/>
      </c>
      <c r="D187" s="15" t="str">
        <f>IF('One Time Transfer'!D188="","",LEFT(TEXT(SUBSTITUTE('One Time Transfer'!D188,"-",""),"0000000000"),5)&amp;"-"&amp;RIGHT(TEXT(SUBSTITUTE('One Time Transfer'!D188,"-",""),"0000000000"),5))</f>
        <v/>
      </c>
      <c r="E187" s="12" t="str">
        <f>IF('One Time Transfer'!E188="","",'One Time Transfer'!E188)</f>
        <v/>
      </c>
      <c r="F187" s="14" t="str">
        <f>IF('One Time Transfer'!F188="","",'One Time Transfer'!F188)</f>
        <v/>
      </c>
      <c r="G187" s="12" t="str">
        <f t="shared" si="7"/>
        <v/>
      </c>
      <c r="H187" s="22" t="str">
        <f t="shared" ca="1" si="8"/>
        <v/>
      </c>
    </row>
    <row r="188" spans="1:8" x14ac:dyDescent="0.35">
      <c r="A188" s="12" t="str">
        <f t="shared" si="9"/>
        <v/>
      </c>
      <c r="B188" s="15" t="str">
        <f>IF('One Time Transfer'!B189="","",LEFT(TEXT(SUBSTITUTE('One Time Transfer'!B189,"-",""),"0000000000"),5)&amp;"-"&amp;RIGHT(TEXT(SUBSTITUTE('One Time Transfer'!B189,"-",""),"0000000000"),5))</f>
        <v/>
      </c>
      <c r="C188" s="12" t="str">
        <f>IF('One Time Transfer'!C189="","",'One Time Transfer'!C189)</f>
        <v/>
      </c>
      <c r="D188" s="15" t="str">
        <f>IF('One Time Transfer'!D189="","",LEFT(TEXT(SUBSTITUTE('One Time Transfer'!D189,"-",""),"0000000000"),5)&amp;"-"&amp;RIGHT(TEXT(SUBSTITUTE('One Time Transfer'!D189,"-",""),"0000000000"),5))</f>
        <v/>
      </c>
      <c r="E188" s="12" t="str">
        <f>IF('One Time Transfer'!E189="","",'One Time Transfer'!E189)</f>
        <v/>
      </c>
      <c r="F188" s="14" t="str">
        <f>IF('One Time Transfer'!F189="","",'One Time Transfer'!F189)</f>
        <v/>
      </c>
      <c r="G188" s="12" t="str">
        <f t="shared" si="7"/>
        <v/>
      </c>
      <c r="H188" s="22" t="str">
        <f t="shared" ca="1" si="8"/>
        <v/>
      </c>
    </row>
    <row r="189" spans="1:8" x14ac:dyDescent="0.35">
      <c r="A189" s="12" t="str">
        <f t="shared" si="9"/>
        <v/>
      </c>
      <c r="B189" s="15" t="str">
        <f>IF('One Time Transfer'!B190="","",LEFT(TEXT(SUBSTITUTE('One Time Transfer'!B190,"-",""),"0000000000"),5)&amp;"-"&amp;RIGHT(TEXT(SUBSTITUTE('One Time Transfer'!B190,"-",""),"0000000000"),5))</f>
        <v/>
      </c>
      <c r="C189" s="12" t="str">
        <f>IF('One Time Transfer'!C190="","",'One Time Transfer'!C190)</f>
        <v/>
      </c>
      <c r="D189" s="15" t="str">
        <f>IF('One Time Transfer'!D190="","",LEFT(TEXT(SUBSTITUTE('One Time Transfer'!D190,"-",""),"0000000000"),5)&amp;"-"&amp;RIGHT(TEXT(SUBSTITUTE('One Time Transfer'!D190,"-",""),"0000000000"),5))</f>
        <v/>
      </c>
      <c r="E189" s="12" t="str">
        <f>IF('One Time Transfer'!E190="","",'One Time Transfer'!E190)</f>
        <v/>
      </c>
      <c r="F189" s="14" t="str">
        <f>IF('One Time Transfer'!F190="","",'One Time Transfer'!F190)</f>
        <v/>
      </c>
      <c r="G189" s="12" t="str">
        <f t="shared" si="7"/>
        <v/>
      </c>
      <c r="H189" s="22" t="str">
        <f t="shared" ca="1" si="8"/>
        <v/>
      </c>
    </row>
    <row r="190" spans="1:8" x14ac:dyDescent="0.35">
      <c r="A190" s="12" t="str">
        <f t="shared" si="9"/>
        <v/>
      </c>
      <c r="B190" s="15" t="str">
        <f>IF('One Time Transfer'!B191="","",LEFT(TEXT(SUBSTITUTE('One Time Transfer'!B191,"-",""),"0000000000"),5)&amp;"-"&amp;RIGHT(TEXT(SUBSTITUTE('One Time Transfer'!B191,"-",""),"0000000000"),5))</f>
        <v/>
      </c>
      <c r="C190" s="12" t="str">
        <f>IF('One Time Transfer'!C191="","",'One Time Transfer'!C191)</f>
        <v/>
      </c>
      <c r="D190" s="15" t="str">
        <f>IF('One Time Transfer'!D191="","",LEFT(TEXT(SUBSTITUTE('One Time Transfer'!D191,"-",""),"0000000000"),5)&amp;"-"&amp;RIGHT(TEXT(SUBSTITUTE('One Time Transfer'!D191,"-",""),"0000000000"),5))</f>
        <v/>
      </c>
      <c r="E190" s="12" t="str">
        <f>IF('One Time Transfer'!E191="","",'One Time Transfer'!E191)</f>
        <v/>
      </c>
      <c r="F190" s="14" t="str">
        <f>IF('One Time Transfer'!F191="","",'One Time Transfer'!F191)</f>
        <v/>
      </c>
      <c r="G190" s="12" t="str">
        <f t="shared" si="7"/>
        <v/>
      </c>
      <c r="H190" s="22" t="str">
        <f t="shared" ca="1" si="8"/>
        <v/>
      </c>
    </row>
    <row r="191" spans="1:8" x14ac:dyDescent="0.35">
      <c r="A191" s="12" t="str">
        <f t="shared" si="9"/>
        <v/>
      </c>
      <c r="B191" s="15" t="str">
        <f>IF('One Time Transfer'!B192="","",LEFT(TEXT(SUBSTITUTE('One Time Transfer'!B192,"-",""),"0000000000"),5)&amp;"-"&amp;RIGHT(TEXT(SUBSTITUTE('One Time Transfer'!B192,"-",""),"0000000000"),5))</f>
        <v/>
      </c>
      <c r="C191" s="12" t="str">
        <f>IF('One Time Transfer'!C192="","",'One Time Transfer'!C192)</f>
        <v/>
      </c>
      <c r="D191" s="15" t="str">
        <f>IF('One Time Transfer'!D192="","",LEFT(TEXT(SUBSTITUTE('One Time Transfer'!D192,"-",""),"0000000000"),5)&amp;"-"&amp;RIGHT(TEXT(SUBSTITUTE('One Time Transfer'!D192,"-",""),"0000000000"),5))</f>
        <v/>
      </c>
      <c r="E191" s="12" t="str">
        <f>IF('One Time Transfer'!E192="","",'One Time Transfer'!E192)</f>
        <v/>
      </c>
      <c r="F191" s="14" t="str">
        <f>IF('One Time Transfer'!F192="","",'One Time Transfer'!F192)</f>
        <v/>
      </c>
      <c r="G191" s="12" t="str">
        <f t="shared" si="7"/>
        <v/>
      </c>
      <c r="H191" s="22" t="str">
        <f t="shared" ca="1" si="8"/>
        <v/>
      </c>
    </row>
    <row r="192" spans="1:8" x14ac:dyDescent="0.35">
      <c r="A192" s="12" t="str">
        <f t="shared" si="9"/>
        <v/>
      </c>
      <c r="B192" s="15" t="str">
        <f>IF('One Time Transfer'!B193="","",LEFT(TEXT(SUBSTITUTE('One Time Transfer'!B193,"-",""),"0000000000"),5)&amp;"-"&amp;RIGHT(TEXT(SUBSTITUTE('One Time Transfer'!B193,"-",""),"0000000000"),5))</f>
        <v/>
      </c>
      <c r="C192" s="12" t="str">
        <f>IF('One Time Transfer'!C193="","",'One Time Transfer'!C193)</f>
        <v/>
      </c>
      <c r="D192" s="15" t="str">
        <f>IF('One Time Transfer'!D193="","",LEFT(TEXT(SUBSTITUTE('One Time Transfer'!D193,"-",""),"0000000000"),5)&amp;"-"&amp;RIGHT(TEXT(SUBSTITUTE('One Time Transfer'!D193,"-",""),"0000000000"),5))</f>
        <v/>
      </c>
      <c r="E192" s="12" t="str">
        <f>IF('One Time Transfer'!E193="","",'One Time Transfer'!E193)</f>
        <v/>
      </c>
      <c r="F192" s="14" t="str">
        <f>IF('One Time Transfer'!F193="","",'One Time Transfer'!F193)</f>
        <v/>
      </c>
      <c r="G192" s="12" t="str">
        <f t="shared" si="7"/>
        <v/>
      </c>
      <c r="H192" s="22" t="str">
        <f t="shared" ca="1" si="8"/>
        <v/>
      </c>
    </row>
    <row r="193" spans="1:8" x14ac:dyDescent="0.35">
      <c r="A193" s="12" t="str">
        <f t="shared" si="9"/>
        <v/>
      </c>
      <c r="B193" s="15" t="str">
        <f>IF('One Time Transfer'!B194="","",LEFT(TEXT(SUBSTITUTE('One Time Transfer'!B194,"-",""),"0000000000"),5)&amp;"-"&amp;RIGHT(TEXT(SUBSTITUTE('One Time Transfer'!B194,"-",""),"0000000000"),5))</f>
        <v/>
      </c>
      <c r="C193" s="12" t="str">
        <f>IF('One Time Transfer'!C194="","",'One Time Transfer'!C194)</f>
        <v/>
      </c>
      <c r="D193" s="15" t="str">
        <f>IF('One Time Transfer'!D194="","",LEFT(TEXT(SUBSTITUTE('One Time Transfer'!D194,"-",""),"0000000000"),5)&amp;"-"&amp;RIGHT(TEXT(SUBSTITUTE('One Time Transfer'!D194,"-",""),"0000000000"),5))</f>
        <v/>
      </c>
      <c r="E193" s="12" t="str">
        <f>IF('One Time Transfer'!E194="","",'One Time Transfer'!E194)</f>
        <v/>
      </c>
      <c r="F193" s="14" t="str">
        <f>IF('One Time Transfer'!F194="","",'One Time Transfer'!F194)</f>
        <v/>
      </c>
      <c r="G193" s="12" t="str">
        <f t="shared" si="7"/>
        <v/>
      </c>
      <c r="H193" s="22" t="str">
        <f t="shared" ca="1" si="8"/>
        <v/>
      </c>
    </row>
    <row r="194" spans="1:8" x14ac:dyDescent="0.35">
      <c r="A194" s="12" t="str">
        <f t="shared" si="9"/>
        <v/>
      </c>
      <c r="B194" s="15" t="str">
        <f>IF('One Time Transfer'!B195="","",LEFT(TEXT(SUBSTITUTE('One Time Transfer'!B195,"-",""),"0000000000"),5)&amp;"-"&amp;RIGHT(TEXT(SUBSTITUTE('One Time Transfer'!B195,"-",""),"0000000000"),5))</f>
        <v/>
      </c>
      <c r="C194" s="12" t="str">
        <f>IF('One Time Transfer'!C195="","",'One Time Transfer'!C195)</f>
        <v/>
      </c>
      <c r="D194" s="15" t="str">
        <f>IF('One Time Transfer'!D195="","",LEFT(TEXT(SUBSTITUTE('One Time Transfer'!D195,"-",""),"0000000000"),5)&amp;"-"&amp;RIGHT(TEXT(SUBSTITUTE('One Time Transfer'!D195,"-",""),"0000000000"),5))</f>
        <v/>
      </c>
      <c r="E194" s="12" t="str">
        <f>IF('One Time Transfer'!E195="","",'One Time Transfer'!E195)</f>
        <v/>
      </c>
      <c r="F194" s="14" t="str">
        <f>IF('One Time Transfer'!F195="","",'One Time Transfer'!F195)</f>
        <v/>
      </c>
      <c r="G194" s="12" t="str">
        <f t="shared" ref="G194:G257" si="10">IF(B194&lt;&gt;"","Customer Request","")</f>
        <v/>
      </c>
      <c r="H194" s="22" t="str">
        <f t="shared" ref="H194:H257" ca="1" si="11">IF(B194&lt;&gt;"","One-Time Transfer of "&amp; TEXT(F194, "$#,##0.00") &amp; " from " &amp; B194 &amp;  " to " &amp; D194  &amp; " dtd " &amp; TEXT(TODAY(),"mm/dd/yyyy"),"")</f>
        <v/>
      </c>
    </row>
    <row r="195" spans="1:8" x14ac:dyDescent="0.35">
      <c r="A195" s="12" t="str">
        <f t="shared" si="9"/>
        <v/>
      </c>
      <c r="B195" s="15" t="str">
        <f>IF('One Time Transfer'!B196="","",LEFT(TEXT(SUBSTITUTE('One Time Transfer'!B196,"-",""),"0000000000"),5)&amp;"-"&amp;RIGHT(TEXT(SUBSTITUTE('One Time Transfer'!B196,"-",""),"0000000000"),5))</f>
        <v/>
      </c>
      <c r="C195" s="12" t="str">
        <f>IF('One Time Transfer'!C196="","",'One Time Transfer'!C196)</f>
        <v/>
      </c>
      <c r="D195" s="15" t="str">
        <f>IF('One Time Transfer'!D196="","",LEFT(TEXT(SUBSTITUTE('One Time Transfer'!D196,"-",""),"0000000000"),5)&amp;"-"&amp;RIGHT(TEXT(SUBSTITUTE('One Time Transfer'!D196,"-",""),"0000000000"),5))</f>
        <v/>
      </c>
      <c r="E195" s="12" t="str">
        <f>IF('One Time Transfer'!E196="","",'One Time Transfer'!E196)</f>
        <v/>
      </c>
      <c r="F195" s="14" t="str">
        <f>IF('One Time Transfer'!F196="","",'One Time Transfer'!F196)</f>
        <v/>
      </c>
      <c r="G195" s="12" t="str">
        <f t="shared" si="10"/>
        <v/>
      </c>
      <c r="H195" s="22" t="str">
        <f t="shared" ca="1" si="11"/>
        <v/>
      </c>
    </row>
    <row r="196" spans="1:8" x14ac:dyDescent="0.35">
      <c r="A196" s="12" t="str">
        <f t="shared" si="9"/>
        <v/>
      </c>
      <c r="B196" s="15" t="str">
        <f>IF('One Time Transfer'!B197="","",LEFT(TEXT(SUBSTITUTE('One Time Transfer'!B197,"-",""),"0000000000"),5)&amp;"-"&amp;RIGHT(TEXT(SUBSTITUTE('One Time Transfer'!B197,"-",""),"0000000000"),5))</f>
        <v/>
      </c>
      <c r="C196" s="12" t="str">
        <f>IF('One Time Transfer'!C197="","",'One Time Transfer'!C197)</f>
        <v/>
      </c>
      <c r="D196" s="15" t="str">
        <f>IF('One Time Transfer'!D197="","",LEFT(TEXT(SUBSTITUTE('One Time Transfer'!D197,"-",""),"0000000000"),5)&amp;"-"&amp;RIGHT(TEXT(SUBSTITUTE('One Time Transfer'!D197,"-",""),"0000000000"),5))</f>
        <v/>
      </c>
      <c r="E196" s="12" t="str">
        <f>IF('One Time Transfer'!E197="","",'One Time Transfer'!E197)</f>
        <v/>
      </c>
      <c r="F196" s="14" t="str">
        <f>IF('One Time Transfer'!F197="","",'One Time Transfer'!F197)</f>
        <v/>
      </c>
      <c r="G196" s="12" t="str">
        <f t="shared" si="10"/>
        <v/>
      </c>
      <c r="H196" s="22" t="str">
        <f t="shared" ca="1" si="11"/>
        <v/>
      </c>
    </row>
    <row r="197" spans="1:8" x14ac:dyDescent="0.35">
      <c r="A197" s="12" t="str">
        <f t="shared" si="9"/>
        <v/>
      </c>
      <c r="B197" s="15" t="str">
        <f>IF('One Time Transfer'!B198="","",LEFT(TEXT(SUBSTITUTE('One Time Transfer'!B198,"-",""),"0000000000"),5)&amp;"-"&amp;RIGHT(TEXT(SUBSTITUTE('One Time Transfer'!B198,"-",""),"0000000000"),5))</f>
        <v/>
      </c>
      <c r="C197" s="12" t="str">
        <f>IF('One Time Transfer'!C198="","",'One Time Transfer'!C198)</f>
        <v/>
      </c>
      <c r="D197" s="15" t="str">
        <f>IF('One Time Transfer'!D198="","",LEFT(TEXT(SUBSTITUTE('One Time Transfer'!D198,"-",""),"0000000000"),5)&amp;"-"&amp;RIGHT(TEXT(SUBSTITUTE('One Time Transfer'!D198,"-",""),"0000000000"),5))</f>
        <v/>
      </c>
      <c r="E197" s="12" t="str">
        <f>IF('One Time Transfer'!E198="","",'One Time Transfer'!E198)</f>
        <v/>
      </c>
      <c r="F197" s="14" t="str">
        <f>IF('One Time Transfer'!F198="","",'One Time Transfer'!F198)</f>
        <v/>
      </c>
      <c r="G197" s="12" t="str">
        <f t="shared" si="10"/>
        <v/>
      </c>
      <c r="H197" s="22" t="str">
        <f t="shared" ca="1" si="11"/>
        <v/>
      </c>
    </row>
    <row r="198" spans="1:8" x14ac:dyDescent="0.35">
      <c r="A198" s="12" t="str">
        <f t="shared" si="9"/>
        <v/>
      </c>
      <c r="B198" s="15" t="str">
        <f>IF('One Time Transfer'!B199="","",LEFT(TEXT(SUBSTITUTE('One Time Transfer'!B199,"-",""),"0000000000"),5)&amp;"-"&amp;RIGHT(TEXT(SUBSTITUTE('One Time Transfer'!B199,"-",""),"0000000000"),5))</f>
        <v/>
      </c>
      <c r="C198" s="12" t="str">
        <f>IF('One Time Transfer'!C199="","",'One Time Transfer'!C199)</f>
        <v/>
      </c>
      <c r="D198" s="15" t="str">
        <f>IF('One Time Transfer'!D199="","",LEFT(TEXT(SUBSTITUTE('One Time Transfer'!D199,"-",""),"0000000000"),5)&amp;"-"&amp;RIGHT(TEXT(SUBSTITUTE('One Time Transfer'!D199,"-",""),"0000000000"),5))</f>
        <v/>
      </c>
      <c r="E198" s="12" t="str">
        <f>IF('One Time Transfer'!E199="","",'One Time Transfer'!E199)</f>
        <v/>
      </c>
      <c r="F198" s="14" t="str">
        <f>IF('One Time Transfer'!F199="","",'One Time Transfer'!F199)</f>
        <v/>
      </c>
      <c r="G198" s="12" t="str">
        <f t="shared" si="10"/>
        <v/>
      </c>
      <c r="H198" s="22" t="str">
        <f t="shared" ca="1" si="11"/>
        <v/>
      </c>
    </row>
    <row r="199" spans="1:8" x14ac:dyDescent="0.35">
      <c r="A199" s="12" t="str">
        <f t="shared" si="9"/>
        <v/>
      </c>
      <c r="B199" s="15" t="str">
        <f>IF('One Time Transfer'!B200="","",LEFT(TEXT(SUBSTITUTE('One Time Transfer'!B200,"-",""),"0000000000"),5)&amp;"-"&amp;RIGHT(TEXT(SUBSTITUTE('One Time Transfer'!B200,"-",""),"0000000000"),5))</f>
        <v/>
      </c>
      <c r="C199" s="12" t="str">
        <f>IF('One Time Transfer'!C200="","",'One Time Transfer'!C200)</f>
        <v/>
      </c>
      <c r="D199" s="15" t="str">
        <f>IF('One Time Transfer'!D200="","",LEFT(TEXT(SUBSTITUTE('One Time Transfer'!D200,"-",""),"0000000000"),5)&amp;"-"&amp;RIGHT(TEXT(SUBSTITUTE('One Time Transfer'!D200,"-",""),"0000000000"),5))</f>
        <v/>
      </c>
      <c r="E199" s="12" t="str">
        <f>IF('One Time Transfer'!E200="","",'One Time Transfer'!E200)</f>
        <v/>
      </c>
      <c r="F199" s="14" t="str">
        <f>IF('One Time Transfer'!F200="","",'One Time Transfer'!F200)</f>
        <v/>
      </c>
      <c r="G199" s="12" t="str">
        <f t="shared" si="10"/>
        <v/>
      </c>
      <c r="H199" s="22" t="str">
        <f t="shared" ca="1" si="11"/>
        <v/>
      </c>
    </row>
    <row r="200" spans="1:8" x14ac:dyDescent="0.35">
      <c r="A200" s="12" t="str">
        <f t="shared" si="9"/>
        <v/>
      </c>
      <c r="B200" s="15" t="str">
        <f>IF('One Time Transfer'!B201="","",LEFT(TEXT(SUBSTITUTE('One Time Transfer'!B201,"-",""),"0000000000"),5)&amp;"-"&amp;RIGHT(TEXT(SUBSTITUTE('One Time Transfer'!B201,"-",""),"0000000000"),5))</f>
        <v/>
      </c>
      <c r="C200" s="12" t="str">
        <f>IF('One Time Transfer'!C201="","",'One Time Transfer'!C201)</f>
        <v/>
      </c>
      <c r="D200" s="15" t="str">
        <f>IF('One Time Transfer'!D201="","",LEFT(TEXT(SUBSTITUTE('One Time Transfer'!D201,"-",""),"0000000000"),5)&amp;"-"&amp;RIGHT(TEXT(SUBSTITUTE('One Time Transfer'!D201,"-",""),"0000000000"),5))</f>
        <v/>
      </c>
      <c r="E200" s="12" t="str">
        <f>IF('One Time Transfer'!E201="","",'One Time Transfer'!E201)</f>
        <v/>
      </c>
      <c r="F200" s="14" t="str">
        <f>IF('One Time Transfer'!F201="","",'One Time Transfer'!F201)</f>
        <v/>
      </c>
      <c r="G200" s="12" t="str">
        <f t="shared" si="10"/>
        <v/>
      </c>
      <c r="H200" s="22" t="str">
        <f t="shared" ca="1" si="11"/>
        <v/>
      </c>
    </row>
    <row r="201" spans="1:8" x14ac:dyDescent="0.35">
      <c r="A201" s="12" t="str">
        <f t="shared" ref="A201:A264" si="12">IF(B201&lt;&gt;"","5","")</f>
        <v/>
      </c>
      <c r="B201" s="15" t="str">
        <f>IF('One Time Transfer'!B202="","",LEFT(TEXT(SUBSTITUTE('One Time Transfer'!B202,"-",""),"0000000000"),5)&amp;"-"&amp;RIGHT(TEXT(SUBSTITUTE('One Time Transfer'!B202,"-",""),"0000000000"),5))</f>
        <v/>
      </c>
      <c r="C201" s="12" t="str">
        <f>IF('One Time Transfer'!C202="","",'One Time Transfer'!C202)</f>
        <v/>
      </c>
      <c r="D201" s="15" t="str">
        <f>IF('One Time Transfer'!D202="","",LEFT(TEXT(SUBSTITUTE('One Time Transfer'!D202,"-",""),"0000000000"),5)&amp;"-"&amp;RIGHT(TEXT(SUBSTITUTE('One Time Transfer'!D202,"-",""),"0000000000"),5))</f>
        <v/>
      </c>
      <c r="E201" s="12" t="str">
        <f>IF('One Time Transfer'!E202="","",'One Time Transfer'!E202)</f>
        <v/>
      </c>
      <c r="F201" s="14" t="str">
        <f>IF('One Time Transfer'!F202="","",'One Time Transfer'!F202)</f>
        <v/>
      </c>
      <c r="G201" s="12" t="str">
        <f t="shared" si="10"/>
        <v/>
      </c>
      <c r="H201" s="22" t="str">
        <f t="shared" ca="1" si="11"/>
        <v/>
      </c>
    </row>
    <row r="202" spans="1:8" x14ac:dyDescent="0.35">
      <c r="A202" s="12" t="str">
        <f t="shared" si="12"/>
        <v/>
      </c>
      <c r="B202" s="15" t="str">
        <f>IF('One Time Transfer'!B203="","",LEFT(TEXT(SUBSTITUTE('One Time Transfer'!B203,"-",""),"0000000000"),5)&amp;"-"&amp;RIGHT(TEXT(SUBSTITUTE('One Time Transfer'!B203,"-",""),"0000000000"),5))</f>
        <v/>
      </c>
      <c r="C202" s="12" t="str">
        <f>IF('One Time Transfer'!C203="","",'One Time Transfer'!C203)</f>
        <v/>
      </c>
      <c r="D202" s="15" t="str">
        <f>IF('One Time Transfer'!D203="","",LEFT(TEXT(SUBSTITUTE('One Time Transfer'!D203,"-",""),"0000000000"),5)&amp;"-"&amp;RIGHT(TEXT(SUBSTITUTE('One Time Transfer'!D203,"-",""),"0000000000"),5))</f>
        <v/>
      </c>
      <c r="E202" s="12" t="str">
        <f>IF('One Time Transfer'!E203="","",'One Time Transfer'!E203)</f>
        <v/>
      </c>
      <c r="F202" s="14" t="str">
        <f>IF('One Time Transfer'!F203="","",'One Time Transfer'!F203)</f>
        <v/>
      </c>
      <c r="G202" s="12" t="str">
        <f t="shared" si="10"/>
        <v/>
      </c>
      <c r="H202" s="22" t="str">
        <f t="shared" ca="1" si="11"/>
        <v/>
      </c>
    </row>
    <row r="203" spans="1:8" x14ac:dyDescent="0.35">
      <c r="A203" s="12" t="str">
        <f t="shared" si="12"/>
        <v/>
      </c>
      <c r="B203" s="15" t="str">
        <f>IF('One Time Transfer'!B204="","",LEFT(TEXT(SUBSTITUTE('One Time Transfer'!B204,"-",""),"0000000000"),5)&amp;"-"&amp;RIGHT(TEXT(SUBSTITUTE('One Time Transfer'!B204,"-",""),"0000000000"),5))</f>
        <v/>
      </c>
      <c r="C203" s="12" t="str">
        <f>IF('One Time Transfer'!C204="","",'One Time Transfer'!C204)</f>
        <v/>
      </c>
      <c r="D203" s="15" t="str">
        <f>IF('One Time Transfer'!D204="","",LEFT(TEXT(SUBSTITUTE('One Time Transfer'!D204,"-",""),"0000000000"),5)&amp;"-"&amp;RIGHT(TEXT(SUBSTITUTE('One Time Transfer'!D204,"-",""),"0000000000"),5))</f>
        <v/>
      </c>
      <c r="E203" s="12" t="str">
        <f>IF('One Time Transfer'!E204="","",'One Time Transfer'!E204)</f>
        <v/>
      </c>
      <c r="F203" s="14" t="str">
        <f>IF('One Time Transfer'!F204="","",'One Time Transfer'!F204)</f>
        <v/>
      </c>
      <c r="G203" s="12" t="str">
        <f t="shared" si="10"/>
        <v/>
      </c>
      <c r="H203" s="22" t="str">
        <f t="shared" ca="1" si="11"/>
        <v/>
      </c>
    </row>
    <row r="204" spans="1:8" x14ac:dyDescent="0.35">
      <c r="A204" s="12" t="str">
        <f t="shared" si="12"/>
        <v/>
      </c>
      <c r="B204" s="15" t="str">
        <f>IF('One Time Transfer'!B205="","",LEFT(TEXT(SUBSTITUTE('One Time Transfer'!B205,"-",""),"0000000000"),5)&amp;"-"&amp;RIGHT(TEXT(SUBSTITUTE('One Time Transfer'!B205,"-",""),"0000000000"),5))</f>
        <v/>
      </c>
      <c r="C204" s="12" t="str">
        <f>IF('One Time Transfer'!C205="","",'One Time Transfer'!C205)</f>
        <v/>
      </c>
      <c r="D204" s="15" t="str">
        <f>IF('One Time Transfer'!D205="","",LEFT(TEXT(SUBSTITUTE('One Time Transfer'!D205,"-",""),"0000000000"),5)&amp;"-"&amp;RIGHT(TEXT(SUBSTITUTE('One Time Transfer'!D205,"-",""),"0000000000"),5))</f>
        <v/>
      </c>
      <c r="E204" s="12" t="str">
        <f>IF('One Time Transfer'!E205="","",'One Time Transfer'!E205)</f>
        <v/>
      </c>
      <c r="F204" s="14" t="str">
        <f>IF('One Time Transfer'!F205="","",'One Time Transfer'!F205)</f>
        <v/>
      </c>
      <c r="G204" s="12" t="str">
        <f t="shared" si="10"/>
        <v/>
      </c>
      <c r="H204" s="22" t="str">
        <f t="shared" ca="1" si="11"/>
        <v/>
      </c>
    </row>
    <row r="205" spans="1:8" x14ac:dyDescent="0.35">
      <c r="A205" s="12" t="str">
        <f t="shared" si="12"/>
        <v/>
      </c>
      <c r="B205" s="15" t="str">
        <f>IF('One Time Transfer'!B206="","",LEFT(TEXT(SUBSTITUTE('One Time Transfer'!B206,"-",""),"0000000000"),5)&amp;"-"&amp;RIGHT(TEXT(SUBSTITUTE('One Time Transfer'!B206,"-",""),"0000000000"),5))</f>
        <v/>
      </c>
      <c r="C205" s="12" t="str">
        <f>IF('One Time Transfer'!C206="","",'One Time Transfer'!C206)</f>
        <v/>
      </c>
      <c r="D205" s="15" t="str">
        <f>IF('One Time Transfer'!D206="","",LEFT(TEXT(SUBSTITUTE('One Time Transfer'!D206,"-",""),"0000000000"),5)&amp;"-"&amp;RIGHT(TEXT(SUBSTITUTE('One Time Transfer'!D206,"-",""),"0000000000"),5))</f>
        <v/>
      </c>
      <c r="E205" s="12" t="str">
        <f>IF('One Time Transfer'!E206="","",'One Time Transfer'!E206)</f>
        <v/>
      </c>
      <c r="F205" s="14" t="str">
        <f>IF('One Time Transfer'!F206="","",'One Time Transfer'!F206)</f>
        <v/>
      </c>
      <c r="G205" s="12" t="str">
        <f t="shared" si="10"/>
        <v/>
      </c>
      <c r="H205" s="22" t="str">
        <f t="shared" ca="1" si="11"/>
        <v/>
      </c>
    </row>
    <row r="206" spans="1:8" x14ac:dyDescent="0.35">
      <c r="A206" s="12" t="str">
        <f t="shared" si="12"/>
        <v/>
      </c>
      <c r="B206" s="15" t="str">
        <f>IF('One Time Transfer'!B207="","",LEFT(TEXT(SUBSTITUTE('One Time Transfer'!B207,"-",""),"0000000000"),5)&amp;"-"&amp;RIGHT(TEXT(SUBSTITUTE('One Time Transfer'!B207,"-",""),"0000000000"),5))</f>
        <v/>
      </c>
      <c r="C206" s="12" t="str">
        <f>IF('One Time Transfer'!C207="","",'One Time Transfer'!C207)</f>
        <v/>
      </c>
      <c r="D206" s="15" t="str">
        <f>IF('One Time Transfer'!D207="","",LEFT(TEXT(SUBSTITUTE('One Time Transfer'!D207,"-",""),"0000000000"),5)&amp;"-"&amp;RIGHT(TEXT(SUBSTITUTE('One Time Transfer'!D207,"-",""),"0000000000"),5))</f>
        <v/>
      </c>
      <c r="E206" s="12" t="str">
        <f>IF('One Time Transfer'!E207="","",'One Time Transfer'!E207)</f>
        <v/>
      </c>
      <c r="F206" s="14" t="str">
        <f>IF('One Time Transfer'!F207="","",'One Time Transfer'!F207)</f>
        <v/>
      </c>
      <c r="G206" s="12" t="str">
        <f t="shared" si="10"/>
        <v/>
      </c>
      <c r="H206" s="22" t="str">
        <f t="shared" ca="1" si="11"/>
        <v/>
      </c>
    </row>
    <row r="207" spans="1:8" x14ac:dyDescent="0.35">
      <c r="A207" s="12" t="str">
        <f t="shared" si="12"/>
        <v/>
      </c>
      <c r="B207" s="15" t="str">
        <f>IF('One Time Transfer'!B208="","",LEFT(TEXT(SUBSTITUTE('One Time Transfer'!B208,"-",""),"0000000000"),5)&amp;"-"&amp;RIGHT(TEXT(SUBSTITUTE('One Time Transfer'!B208,"-",""),"0000000000"),5))</f>
        <v/>
      </c>
      <c r="C207" s="12" t="str">
        <f>IF('One Time Transfer'!C208="","",'One Time Transfer'!C208)</f>
        <v/>
      </c>
      <c r="D207" s="15" t="str">
        <f>IF('One Time Transfer'!D208="","",LEFT(TEXT(SUBSTITUTE('One Time Transfer'!D208,"-",""),"0000000000"),5)&amp;"-"&amp;RIGHT(TEXT(SUBSTITUTE('One Time Transfer'!D208,"-",""),"0000000000"),5))</f>
        <v/>
      </c>
      <c r="E207" s="12" t="str">
        <f>IF('One Time Transfer'!E208="","",'One Time Transfer'!E208)</f>
        <v/>
      </c>
      <c r="F207" s="14" t="str">
        <f>IF('One Time Transfer'!F208="","",'One Time Transfer'!F208)</f>
        <v/>
      </c>
      <c r="G207" s="12" t="str">
        <f t="shared" si="10"/>
        <v/>
      </c>
      <c r="H207" s="22" t="str">
        <f t="shared" ca="1" si="11"/>
        <v/>
      </c>
    </row>
    <row r="208" spans="1:8" x14ac:dyDescent="0.35">
      <c r="A208" s="12" t="str">
        <f t="shared" si="12"/>
        <v/>
      </c>
      <c r="B208" s="15" t="str">
        <f>IF('One Time Transfer'!B209="","",LEFT(TEXT(SUBSTITUTE('One Time Transfer'!B209,"-",""),"0000000000"),5)&amp;"-"&amp;RIGHT(TEXT(SUBSTITUTE('One Time Transfer'!B209,"-",""),"0000000000"),5))</f>
        <v/>
      </c>
      <c r="C208" s="12" t="str">
        <f>IF('One Time Transfer'!C209="","",'One Time Transfer'!C209)</f>
        <v/>
      </c>
      <c r="D208" s="15" t="str">
        <f>IF('One Time Transfer'!D209="","",LEFT(TEXT(SUBSTITUTE('One Time Transfer'!D209,"-",""),"0000000000"),5)&amp;"-"&amp;RIGHT(TEXT(SUBSTITUTE('One Time Transfer'!D209,"-",""),"0000000000"),5))</f>
        <v/>
      </c>
      <c r="E208" s="12" t="str">
        <f>IF('One Time Transfer'!E209="","",'One Time Transfer'!E209)</f>
        <v/>
      </c>
      <c r="F208" s="14" t="str">
        <f>IF('One Time Transfer'!F209="","",'One Time Transfer'!F209)</f>
        <v/>
      </c>
      <c r="G208" s="12" t="str">
        <f t="shared" si="10"/>
        <v/>
      </c>
      <c r="H208" s="22" t="str">
        <f t="shared" ca="1" si="11"/>
        <v/>
      </c>
    </row>
    <row r="209" spans="1:8" x14ac:dyDescent="0.35">
      <c r="A209" s="12" t="str">
        <f t="shared" si="12"/>
        <v/>
      </c>
      <c r="B209" s="15" t="str">
        <f>IF('One Time Transfer'!B210="","",LEFT(TEXT(SUBSTITUTE('One Time Transfer'!B210,"-",""),"0000000000"),5)&amp;"-"&amp;RIGHT(TEXT(SUBSTITUTE('One Time Transfer'!B210,"-",""),"0000000000"),5))</f>
        <v/>
      </c>
      <c r="C209" s="12" t="str">
        <f>IF('One Time Transfer'!C210="","",'One Time Transfer'!C210)</f>
        <v/>
      </c>
      <c r="D209" s="15" t="str">
        <f>IF('One Time Transfer'!D210="","",LEFT(TEXT(SUBSTITUTE('One Time Transfer'!D210,"-",""),"0000000000"),5)&amp;"-"&amp;RIGHT(TEXT(SUBSTITUTE('One Time Transfer'!D210,"-",""),"0000000000"),5))</f>
        <v/>
      </c>
      <c r="E209" s="12" t="str">
        <f>IF('One Time Transfer'!E210="","",'One Time Transfer'!E210)</f>
        <v/>
      </c>
      <c r="F209" s="14" t="str">
        <f>IF('One Time Transfer'!F210="","",'One Time Transfer'!F210)</f>
        <v/>
      </c>
      <c r="G209" s="12" t="str">
        <f t="shared" si="10"/>
        <v/>
      </c>
      <c r="H209" s="22" t="str">
        <f t="shared" ca="1" si="11"/>
        <v/>
      </c>
    </row>
    <row r="210" spans="1:8" x14ac:dyDescent="0.35">
      <c r="A210" s="12" t="str">
        <f t="shared" si="12"/>
        <v/>
      </c>
      <c r="B210" s="15" t="str">
        <f>IF('One Time Transfer'!B211="","",LEFT(TEXT(SUBSTITUTE('One Time Transfer'!B211,"-",""),"0000000000"),5)&amp;"-"&amp;RIGHT(TEXT(SUBSTITUTE('One Time Transfer'!B211,"-",""),"0000000000"),5))</f>
        <v/>
      </c>
      <c r="C210" s="12" t="str">
        <f>IF('One Time Transfer'!C211="","",'One Time Transfer'!C211)</f>
        <v/>
      </c>
      <c r="D210" s="15" t="str">
        <f>IF('One Time Transfer'!D211="","",LEFT(TEXT(SUBSTITUTE('One Time Transfer'!D211,"-",""),"0000000000"),5)&amp;"-"&amp;RIGHT(TEXT(SUBSTITUTE('One Time Transfer'!D211,"-",""),"0000000000"),5))</f>
        <v/>
      </c>
      <c r="E210" s="12" t="str">
        <f>IF('One Time Transfer'!E211="","",'One Time Transfer'!E211)</f>
        <v/>
      </c>
      <c r="F210" s="14" t="str">
        <f>IF('One Time Transfer'!F211="","",'One Time Transfer'!F211)</f>
        <v/>
      </c>
      <c r="G210" s="12" t="str">
        <f t="shared" si="10"/>
        <v/>
      </c>
      <c r="H210" s="22" t="str">
        <f t="shared" ca="1" si="11"/>
        <v/>
      </c>
    </row>
    <row r="211" spans="1:8" x14ac:dyDescent="0.35">
      <c r="A211" s="12" t="str">
        <f t="shared" si="12"/>
        <v/>
      </c>
      <c r="B211" s="15" t="str">
        <f>IF('One Time Transfer'!B212="","",LEFT(TEXT(SUBSTITUTE('One Time Transfer'!B212,"-",""),"0000000000"),5)&amp;"-"&amp;RIGHT(TEXT(SUBSTITUTE('One Time Transfer'!B212,"-",""),"0000000000"),5))</f>
        <v/>
      </c>
      <c r="C211" s="12" t="str">
        <f>IF('One Time Transfer'!C212="","",'One Time Transfer'!C212)</f>
        <v/>
      </c>
      <c r="D211" s="15" t="str">
        <f>IF('One Time Transfer'!D212="","",LEFT(TEXT(SUBSTITUTE('One Time Transfer'!D212,"-",""),"0000000000"),5)&amp;"-"&amp;RIGHT(TEXT(SUBSTITUTE('One Time Transfer'!D212,"-",""),"0000000000"),5))</f>
        <v/>
      </c>
      <c r="E211" s="12" t="str">
        <f>IF('One Time Transfer'!E212="","",'One Time Transfer'!E212)</f>
        <v/>
      </c>
      <c r="F211" s="14" t="str">
        <f>IF('One Time Transfer'!F212="","",'One Time Transfer'!F212)</f>
        <v/>
      </c>
      <c r="G211" s="12" t="str">
        <f t="shared" si="10"/>
        <v/>
      </c>
      <c r="H211" s="22" t="str">
        <f t="shared" ca="1" si="11"/>
        <v/>
      </c>
    </row>
    <row r="212" spans="1:8" x14ac:dyDescent="0.35">
      <c r="A212" s="12" t="str">
        <f t="shared" si="12"/>
        <v/>
      </c>
      <c r="B212" s="15" t="str">
        <f>IF('One Time Transfer'!B213="","",LEFT(TEXT(SUBSTITUTE('One Time Transfer'!B213,"-",""),"0000000000"),5)&amp;"-"&amp;RIGHT(TEXT(SUBSTITUTE('One Time Transfer'!B213,"-",""),"0000000000"),5))</f>
        <v/>
      </c>
      <c r="C212" s="12" t="str">
        <f>IF('One Time Transfer'!C213="","",'One Time Transfer'!C213)</f>
        <v/>
      </c>
      <c r="D212" s="15" t="str">
        <f>IF('One Time Transfer'!D213="","",LEFT(TEXT(SUBSTITUTE('One Time Transfer'!D213,"-",""),"0000000000"),5)&amp;"-"&amp;RIGHT(TEXT(SUBSTITUTE('One Time Transfer'!D213,"-",""),"0000000000"),5))</f>
        <v/>
      </c>
      <c r="E212" s="12" t="str">
        <f>IF('One Time Transfer'!E213="","",'One Time Transfer'!E213)</f>
        <v/>
      </c>
      <c r="F212" s="14" t="str">
        <f>IF('One Time Transfer'!F213="","",'One Time Transfer'!F213)</f>
        <v/>
      </c>
      <c r="G212" s="12" t="str">
        <f t="shared" si="10"/>
        <v/>
      </c>
      <c r="H212" s="22" t="str">
        <f t="shared" ca="1" si="11"/>
        <v/>
      </c>
    </row>
    <row r="213" spans="1:8" x14ac:dyDescent="0.35">
      <c r="A213" s="12" t="str">
        <f t="shared" si="12"/>
        <v/>
      </c>
      <c r="B213" s="15" t="str">
        <f>IF('One Time Transfer'!B214="","",LEFT(TEXT(SUBSTITUTE('One Time Transfer'!B214,"-",""),"0000000000"),5)&amp;"-"&amp;RIGHT(TEXT(SUBSTITUTE('One Time Transfer'!B214,"-",""),"0000000000"),5))</f>
        <v/>
      </c>
      <c r="C213" s="12" t="str">
        <f>IF('One Time Transfer'!C214="","",'One Time Transfer'!C214)</f>
        <v/>
      </c>
      <c r="D213" s="15" t="str">
        <f>IF('One Time Transfer'!D214="","",LEFT(TEXT(SUBSTITUTE('One Time Transfer'!D214,"-",""),"0000000000"),5)&amp;"-"&amp;RIGHT(TEXT(SUBSTITUTE('One Time Transfer'!D214,"-",""),"0000000000"),5))</f>
        <v/>
      </c>
      <c r="E213" s="12" t="str">
        <f>IF('One Time Transfer'!E214="","",'One Time Transfer'!E214)</f>
        <v/>
      </c>
      <c r="F213" s="14" t="str">
        <f>IF('One Time Transfer'!F214="","",'One Time Transfer'!F214)</f>
        <v/>
      </c>
      <c r="G213" s="12" t="str">
        <f t="shared" si="10"/>
        <v/>
      </c>
      <c r="H213" s="22" t="str">
        <f t="shared" ca="1" si="11"/>
        <v/>
      </c>
    </row>
    <row r="214" spans="1:8" x14ac:dyDescent="0.35">
      <c r="A214" s="12" t="str">
        <f t="shared" si="12"/>
        <v/>
      </c>
      <c r="B214" s="15" t="str">
        <f>IF('One Time Transfer'!B215="","",LEFT(TEXT(SUBSTITUTE('One Time Transfer'!B215,"-",""),"0000000000"),5)&amp;"-"&amp;RIGHT(TEXT(SUBSTITUTE('One Time Transfer'!B215,"-",""),"0000000000"),5))</f>
        <v/>
      </c>
      <c r="C214" s="12" t="str">
        <f>IF('One Time Transfer'!C215="","",'One Time Transfer'!C215)</f>
        <v/>
      </c>
      <c r="D214" s="15" t="str">
        <f>IF('One Time Transfer'!D215="","",LEFT(TEXT(SUBSTITUTE('One Time Transfer'!D215,"-",""),"0000000000"),5)&amp;"-"&amp;RIGHT(TEXT(SUBSTITUTE('One Time Transfer'!D215,"-",""),"0000000000"),5))</f>
        <v/>
      </c>
      <c r="E214" s="12" t="str">
        <f>IF('One Time Transfer'!E215="","",'One Time Transfer'!E215)</f>
        <v/>
      </c>
      <c r="F214" s="14" t="str">
        <f>IF('One Time Transfer'!F215="","",'One Time Transfer'!F215)</f>
        <v/>
      </c>
      <c r="G214" s="12" t="str">
        <f t="shared" si="10"/>
        <v/>
      </c>
      <c r="H214" s="22" t="str">
        <f t="shared" ca="1" si="11"/>
        <v/>
      </c>
    </row>
    <row r="215" spans="1:8" x14ac:dyDescent="0.35">
      <c r="A215" s="12" t="str">
        <f t="shared" si="12"/>
        <v/>
      </c>
      <c r="B215" s="15" t="str">
        <f>IF('One Time Transfer'!B216="","",LEFT(TEXT(SUBSTITUTE('One Time Transfer'!B216,"-",""),"0000000000"),5)&amp;"-"&amp;RIGHT(TEXT(SUBSTITUTE('One Time Transfer'!B216,"-",""),"0000000000"),5))</f>
        <v/>
      </c>
      <c r="C215" s="12" t="str">
        <f>IF('One Time Transfer'!C216="","",'One Time Transfer'!C216)</f>
        <v/>
      </c>
      <c r="D215" s="15" t="str">
        <f>IF('One Time Transfer'!D216="","",LEFT(TEXT(SUBSTITUTE('One Time Transfer'!D216,"-",""),"0000000000"),5)&amp;"-"&amp;RIGHT(TEXT(SUBSTITUTE('One Time Transfer'!D216,"-",""),"0000000000"),5))</f>
        <v/>
      </c>
      <c r="E215" s="12" t="str">
        <f>IF('One Time Transfer'!E216="","",'One Time Transfer'!E216)</f>
        <v/>
      </c>
      <c r="F215" s="14" t="str">
        <f>IF('One Time Transfer'!F216="","",'One Time Transfer'!F216)</f>
        <v/>
      </c>
      <c r="G215" s="12" t="str">
        <f t="shared" si="10"/>
        <v/>
      </c>
      <c r="H215" s="22" t="str">
        <f t="shared" ca="1" si="11"/>
        <v/>
      </c>
    </row>
    <row r="216" spans="1:8" x14ac:dyDescent="0.35">
      <c r="A216" s="12" t="str">
        <f t="shared" si="12"/>
        <v/>
      </c>
      <c r="B216" s="15" t="str">
        <f>IF('One Time Transfer'!B217="","",LEFT(TEXT(SUBSTITUTE('One Time Transfer'!B217,"-",""),"0000000000"),5)&amp;"-"&amp;RIGHT(TEXT(SUBSTITUTE('One Time Transfer'!B217,"-",""),"0000000000"),5))</f>
        <v/>
      </c>
      <c r="C216" s="12" t="str">
        <f>IF('One Time Transfer'!C217="","",'One Time Transfer'!C217)</f>
        <v/>
      </c>
      <c r="D216" s="15" t="str">
        <f>IF('One Time Transfer'!D217="","",LEFT(TEXT(SUBSTITUTE('One Time Transfer'!D217,"-",""),"0000000000"),5)&amp;"-"&amp;RIGHT(TEXT(SUBSTITUTE('One Time Transfer'!D217,"-",""),"0000000000"),5))</f>
        <v/>
      </c>
      <c r="E216" s="12" t="str">
        <f>IF('One Time Transfer'!E217="","",'One Time Transfer'!E217)</f>
        <v/>
      </c>
      <c r="F216" s="14" t="str">
        <f>IF('One Time Transfer'!F217="","",'One Time Transfer'!F217)</f>
        <v/>
      </c>
      <c r="G216" s="12" t="str">
        <f t="shared" si="10"/>
        <v/>
      </c>
      <c r="H216" s="22" t="str">
        <f t="shared" ca="1" si="11"/>
        <v/>
      </c>
    </row>
    <row r="217" spans="1:8" x14ac:dyDescent="0.35">
      <c r="A217" s="12" t="str">
        <f t="shared" si="12"/>
        <v/>
      </c>
      <c r="B217" s="15" t="str">
        <f>IF('One Time Transfer'!B218="","",LEFT(TEXT(SUBSTITUTE('One Time Transfer'!B218,"-",""),"0000000000"),5)&amp;"-"&amp;RIGHT(TEXT(SUBSTITUTE('One Time Transfer'!B218,"-",""),"0000000000"),5))</f>
        <v/>
      </c>
      <c r="C217" s="12" t="str">
        <f>IF('One Time Transfer'!C218="","",'One Time Transfer'!C218)</f>
        <v/>
      </c>
      <c r="D217" s="15" t="str">
        <f>IF('One Time Transfer'!D218="","",LEFT(TEXT(SUBSTITUTE('One Time Transfer'!D218,"-",""),"0000000000"),5)&amp;"-"&amp;RIGHT(TEXT(SUBSTITUTE('One Time Transfer'!D218,"-",""),"0000000000"),5))</f>
        <v/>
      </c>
      <c r="E217" s="12" t="str">
        <f>IF('One Time Transfer'!E218="","",'One Time Transfer'!E218)</f>
        <v/>
      </c>
      <c r="F217" s="14" t="str">
        <f>IF('One Time Transfer'!F218="","",'One Time Transfer'!F218)</f>
        <v/>
      </c>
      <c r="G217" s="12" t="str">
        <f t="shared" si="10"/>
        <v/>
      </c>
      <c r="H217" s="22" t="str">
        <f t="shared" ca="1" si="11"/>
        <v/>
      </c>
    </row>
    <row r="218" spans="1:8" x14ac:dyDescent="0.35">
      <c r="A218" s="12" t="str">
        <f t="shared" si="12"/>
        <v/>
      </c>
      <c r="B218" s="15" t="str">
        <f>IF('One Time Transfer'!B219="","",LEFT(TEXT(SUBSTITUTE('One Time Transfer'!B219,"-",""),"0000000000"),5)&amp;"-"&amp;RIGHT(TEXT(SUBSTITUTE('One Time Transfer'!B219,"-",""),"0000000000"),5))</f>
        <v/>
      </c>
      <c r="C218" s="12" t="str">
        <f>IF('One Time Transfer'!C219="","",'One Time Transfer'!C219)</f>
        <v/>
      </c>
      <c r="D218" s="15" t="str">
        <f>IF('One Time Transfer'!D219="","",LEFT(TEXT(SUBSTITUTE('One Time Transfer'!D219,"-",""),"0000000000"),5)&amp;"-"&amp;RIGHT(TEXT(SUBSTITUTE('One Time Transfer'!D219,"-",""),"0000000000"),5))</f>
        <v/>
      </c>
      <c r="E218" s="12" t="str">
        <f>IF('One Time Transfer'!E219="","",'One Time Transfer'!E219)</f>
        <v/>
      </c>
      <c r="F218" s="14" t="str">
        <f>IF('One Time Transfer'!F219="","",'One Time Transfer'!F219)</f>
        <v/>
      </c>
      <c r="G218" s="12" t="str">
        <f t="shared" si="10"/>
        <v/>
      </c>
      <c r="H218" s="22" t="str">
        <f t="shared" ca="1" si="11"/>
        <v/>
      </c>
    </row>
    <row r="219" spans="1:8" x14ac:dyDescent="0.35">
      <c r="A219" s="12" t="str">
        <f t="shared" si="12"/>
        <v/>
      </c>
      <c r="B219" s="15" t="str">
        <f>IF('One Time Transfer'!B220="","",LEFT(TEXT(SUBSTITUTE('One Time Transfer'!B220,"-",""),"0000000000"),5)&amp;"-"&amp;RIGHT(TEXT(SUBSTITUTE('One Time Transfer'!B220,"-",""),"0000000000"),5))</f>
        <v/>
      </c>
      <c r="C219" s="12" t="str">
        <f>IF('One Time Transfer'!C220="","",'One Time Transfer'!C220)</f>
        <v/>
      </c>
      <c r="D219" s="15" t="str">
        <f>IF('One Time Transfer'!D220="","",LEFT(TEXT(SUBSTITUTE('One Time Transfer'!D220,"-",""),"0000000000"),5)&amp;"-"&amp;RIGHT(TEXT(SUBSTITUTE('One Time Transfer'!D220,"-",""),"0000000000"),5))</f>
        <v/>
      </c>
      <c r="E219" s="12" t="str">
        <f>IF('One Time Transfer'!E220="","",'One Time Transfer'!E220)</f>
        <v/>
      </c>
      <c r="F219" s="14" t="str">
        <f>IF('One Time Transfer'!F220="","",'One Time Transfer'!F220)</f>
        <v/>
      </c>
      <c r="G219" s="12" t="str">
        <f t="shared" si="10"/>
        <v/>
      </c>
      <c r="H219" s="22" t="str">
        <f t="shared" ca="1" si="11"/>
        <v/>
      </c>
    </row>
    <row r="220" spans="1:8" x14ac:dyDescent="0.35">
      <c r="A220" s="12" t="str">
        <f t="shared" si="12"/>
        <v/>
      </c>
      <c r="B220" s="15" t="str">
        <f>IF('One Time Transfer'!B221="","",LEFT(TEXT(SUBSTITUTE('One Time Transfer'!B221,"-",""),"0000000000"),5)&amp;"-"&amp;RIGHT(TEXT(SUBSTITUTE('One Time Transfer'!B221,"-",""),"0000000000"),5))</f>
        <v/>
      </c>
      <c r="C220" s="12" t="str">
        <f>IF('One Time Transfer'!C221="","",'One Time Transfer'!C221)</f>
        <v/>
      </c>
      <c r="D220" s="15" t="str">
        <f>IF('One Time Transfer'!D221="","",LEFT(TEXT(SUBSTITUTE('One Time Transfer'!D221,"-",""),"0000000000"),5)&amp;"-"&amp;RIGHT(TEXT(SUBSTITUTE('One Time Transfer'!D221,"-",""),"0000000000"),5))</f>
        <v/>
      </c>
      <c r="E220" s="12" t="str">
        <f>IF('One Time Transfer'!E221="","",'One Time Transfer'!E221)</f>
        <v/>
      </c>
      <c r="F220" s="14" t="str">
        <f>IF('One Time Transfer'!F221="","",'One Time Transfer'!F221)</f>
        <v/>
      </c>
      <c r="G220" s="12" t="str">
        <f t="shared" si="10"/>
        <v/>
      </c>
      <c r="H220" s="22" t="str">
        <f t="shared" ca="1" si="11"/>
        <v/>
      </c>
    </row>
    <row r="221" spans="1:8" x14ac:dyDescent="0.35">
      <c r="A221" s="12" t="str">
        <f t="shared" si="12"/>
        <v/>
      </c>
      <c r="B221" s="15" t="str">
        <f>IF('One Time Transfer'!B222="","",LEFT(TEXT(SUBSTITUTE('One Time Transfer'!B222,"-",""),"0000000000"),5)&amp;"-"&amp;RIGHT(TEXT(SUBSTITUTE('One Time Transfer'!B222,"-",""),"0000000000"),5))</f>
        <v/>
      </c>
      <c r="C221" s="12" t="str">
        <f>IF('One Time Transfer'!C222="","",'One Time Transfer'!C222)</f>
        <v/>
      </c>
      <c r="D221" s="15" t="str">
        <f>IF('One Time Transfer'!D222="","",LEFT(TEXT(SUBSTITUTE('One Time Transfer'!D222,"-",""),"0000000000"),5)&amp;"-"&amp;RIGHT(TEXT(SUBSTITUTE('One Time Transfer'!D222,"-",""),"0000000000"),5))</f>
        <v/>
      </c>
      <c r="E221" s="12" t="str">
        <f>IF('One Time Transfer'!E222="","",'One Time Transfer'!E222)</f>
        <v/>
      </c>
      <c r="F221" s="14" t="str">
        <f>IF('One Time Transfer'!F222="","",'One Time Transfer'!F222)</f>
        <v/>
      </c>
      <c r="G221" s="12" t="str">
        <f t="shared" si="10"/>
        <v/>
      </c>
      <c r="H221" s="22" t="str">
        <f t="shared" ca="1" si="11"/>
        <v/>
      </c>
    </row>
    <row r="222" spans="1:8" x14ac:dyDescent="0.35">
      <c r="A222" s="12" t="str">
        <f t="shared" si="12"/>
        <v/>
      </c>
      <c r="B222" s="15" t="str">
        <f>IF('One Time Transfer'!B223="","",LEFT(TEXT(SUBSTITUTE('One Time Transfer'!B223,"-",""),"0000000000"),5)&amp;"-"&amp;RIGHT(TEXT(SUBSTITUTE('One Time Transfer'!B223,"-",""),"0000000000"),5))</f>
        <v/>
      </c>
      <c r="C222" s="12" t="str">
        <f>IF('One Time Transfer'!C223="","",'One Time Transfer'!C223)</f>
        <v/>
      </c>
      <c r="D222" s="15" t="str">
        <f>IF('One Time Transfer'!D223="","",LEFT(TEXT(SUBSTITUTE('One Time Transfer'!D223,"-",""),"0000000000"),5)&amp;"-"&amp;RIGHT(TEXT(SUBSTITUTE('One Time Transfer'!D223,"-",""),"0000000000"),5))</f>
        <v/>
      </c>
      <c r="E222" s="12" t="str">
        <f>IF('One Time Transfer'!E223="","",'One Time Transfer'!E223)</f>
        <v/>
      </c>
      <c r="F222" s="14" t="str">
        <f>IF('One Time Transfer'!F223="","",'One Time Transfer'!F223)</f>
        <v/>
      </c>
      <c r="G222" s="12" t="str">
        <f t="shared" si="10"/>
        <v/>
      </c>
      <c r="H222" s="22" t="str">
        <f t="shared" ca="1" si="11"/>
        <v/>
      </c>
    </row>
    <row r="223" spans="1:8" x14ac:dyDescent="0.35">
      <c r="A223" s="12" t="str">
        <f t="shared" si="12"/>
        <v/>
      </c>
      <c r="B223" s="15" t="str">
        <f>IF('One Time Transfer'!B224="","",LEFT(TEXT(SUBSTITUTE('One Time Transfer'!B224,"-",""),"0000000000"),5)&amp;"-"&amp;RIGHT(TEXT(SUBSTITUTE('One Time Transfer'!B224,"-",""),"0000000000"),5))</f>
        <v/>
      </c>
      <c r="C223" s="12" t="str">
        <f>IF('One Time Transfer'!C224="","",'One Time Transfer'!C224)</f>
        <v/>
      </c>
      <c r="D223" s="15" t="str">
        <f>IF('One Time Transfer'!D224="","",LEFT(TEXT(SUBSTITUTE('One Time Transfer'!D224,"-",""),"0000000000"),5)&amp;"-"&amp;RIGHT(TEXT(SUBSTITUTE('One Time Transfer'!D224,"-",""),"0000000000"),5))</f>
        <v/>
      </c>
      <c r="E223" s="12" t="str">
        <f>IF('One Time Transfer'!E224="","",'One Time Transfer'!E224)</f>
        <v/>
      </c>
      <c r="F223" s="14" t="str">
        <f>IF('One Time Transfer'!F224="","",'One Time Transfer'!F224)</f>
        <v/>
      </c>
      <c r="G223" s="12" t="str">
        <f t="shared" si="10"/>
        <v/>
      </c>
      <c r="H223" s="22" t="str">
        <f t="shared" ca="1" si="11"/>
        <v/>
      </c>
    </row>
    <row r="224" spans="1:8" x14ac:dyDescent="0.35">
      <c r="A224" s="12" t="str">
        <f t="shared" si="12"/>
        <v/>
      </c>
      <c r="B224" s="15" t="str">
        <f>IF('One Time Transfer'!B225="","",LEFT(TEXT(SUBSTITUTE('One Time Transfer'!B225,"-",""),"0000000000"),5)&amp;"-"&amp;RIGHT(TEXT(SUBSTITUTE('One Time Transfer'!B225,"-",""),"0000000000"),5))</f>
        <v/>
      </c>
      <c r="C224" s="12" t="str">
        <f>IF('One Time Transfer'!C225="","",'One Time Transfer'!C225)</f>
        <v/>
      </c>
      <c r="D224" s="15" t="str">
        <f>IF('One Time Transfer'!D225="","",LEFT(TEXT(SUBSTITUTE('One Time Transfer'!D225,"-",""),"0000000000"),5)&amp;"-"&amp;RIGHT(TEXT(SUBSTITUTE('One Time Transfer'!D225,"-",""),"0000000000"),5))</f>
        <v/>
      </c>
      <c r="E224" s="12" t="str">
        <f>IF('One Time Transfer'!E225="","",'One Time Transfer'!E225)</f>
        <v/>
      </c>
      <c r="F224" s="14" t="str">
        <f>IF('One Time Transfer'!F225="","",'One Time Transfer'!F225)</f>
        <v/>
      </c>
      <c r="G224" s="12" t="str">
        <f t="shared" si="10"/>
        <v/>
      </c>
      <c r="H224" s="22" t="str">
        <f t="shared" ca="1" si="11"/>
        <v/>
      </c>
    </row>
    <row r="225" spans="1:8" x14ac:dyDescent="0.35">
      <c r="A225" s="12" t="str">
        <f t="shared" si="12"/>
        <v/>
      </c>
      <c r="B225" s="15" t="str">
        <f>IF('One Time Transfer'!B226="","",LEFT(TEXT(SUBSTITUTE('One Time Transfer'!B226,"-",""),"0000000000"),5)&amp;"-"&amp;RIGHT(TEXT(SUBSTITUTE('One Time Transfer'!B226,"-",""),"0000000000"),5))</f>
        <v/>
      </c>
      <c r="C225" s="12" t="str">
        <f>IF('One Time Transfer'!C226="","",'One Time Transfer'!C226)</f>
        <v/>
      </c>
      <c r="D225" s="15" t="str">
        <f>IF('One Time Transfer'!D226="","",LEFT(TEXT(SUBSTITUTE('One Time Transfer'!D226,"-",""),"0000000000"),5)&amp;"-"&amp;RIGHT(TEXT(SUBSTITUTE('One Time Transfer'!D226,"-",""),"0000000000"),5))</f>
        <v/>
      </c>
      <c r="E225" s="12" t="str">
        <f>IF('One Time Transfer'!E226="","",'One Time Transfer'!E226)</f>
        <v/>
      </c>
      <c r="F225" s="14" t="str">
        <f>IF('One Time Transfer'!F226="","",'One Time Transfer'!F226)</f>
        <v/>
      </c>
      <c r="G225" s="12" t="str">
        <f t="shared" si="10"/>
        <v/>
      </c>
      <c r="H225" s="22" t="str">
        <f t="shared" ca="1" si="11"/>
        <v/>
      </c>
    </row>
    <row r="226" spans="1:8" x14ac:dyDescent="0.35">
      <c r="A226" s="12" t="str">
        <f t="shared" si="12"/>
        <v/>
      </c>
      <c r="B226" s="15" t="str">
        <f>IF('One Time Transfer'!B227="","",LEFT(TEXT(SUBSTITUTE('One Time Transfer'!B227,"-",""),"0000000000"),5)&amp;"-"&amp;RIGHT(TEXT(SUBSTITUTE('One Time Transfer'!B227,"-",""),"0000000000"),5))</f>
        <v/>
      </c>
      <c r="C226" s="12" t="str">
        <f>IF('One Time Transfer'!C227="","",'One Time Transfer'!C227)</f>
        <v/>
      </c>
      <c r="D226" s="15" t="str">
        <f>IF('One Time Transfer'!D227="","",LEFT(TEXT(SUBSTITUTE('One Time Transfer'!D227,"-",""),"0000000000"),5)&amp;"-"&amp;RIGHT(TEXT(SUBSTITUTE('One Time Transfer'!D227,"-",""),"0000000000"),5))</f>
        <v/>
      </c>
      <c r="E226" s="12" t="str">
        <f>IF('One Time Transfer'!E227="","",'One Time Transfer'!E227)</f>
        <v/>
      </c>
      <c r="F226" s="14" t="str">
        <f>IF('One Time Transfer'!F227="","",'One Time Transfer'!F227)</f>
        <v/>
      </c>
      <c r="G226" s="12" t="str">
        <f t="shared" si="10"/>
        <v/>
      </c>
      <c r="H226" s="22" t="str">
        <f t="shared" ca="1" si="11"/>
        <v/>
      </c>
    </row>
    <row r="227" spans="1:8" x14ac:dyDescent="0.35">
      <c r="A227" s="12" t="str">
        <f t="shared" si="12"/>
        <v/>
      </c>
      <c r="B227" s="15" t="str">
        <f>IF('One Time Transfer'!B228="","",LEFT(TEXT(SUBSTITUTE('One Time Transfer'!B228,"-",""),"0000000000"),5)&amp;"-"&amp;RIGHT(TEXT(SUBSTITUTE('One Time Transfer'!B228,"-",""),"0000000000"),5))</f>
        <v/>
      </c>
      <c r="C227" s="12" t="str">
        <f>IF('One Time Transfer'!C228="","",'One Time Transfer'!C228)</f>
        <v/>
      </c>
      <c r="D227" s="15" t="str">
        <f>IF('One Time Transfer'!D228="","",LEFT(TEXT(SUBSTITUTE('One Time Transfer'!D228,"-",""),"0000000000"),5)&amp;"-"&amp;RIGHT(TEXT(SUBSTITUTE('One Time Transfer'!D228,"-",""),"0000000000"),5))</f>
        <v/>
      </c>
      <c r="E227" s="12" t="str">
        <f>IF('One Time Transfer'!E228="","",'One Time Transfer'!E228)</f>
        <v/>
      </c>
      <c r="F227" s="14" t="str">
        <f>IF('One Time Transfer'!F228="","",'One Time Transfer'!F228)</f>
        <v/>
      </c>
      <c r="G227" s="12" t="str">
        <f t="shared" si="10"/>
        <v/>
      </c>
      <c r="H227" s="22" t="str">
        <f t="shared" ca="1" si="11"/>
        <v/>
      </c>
    </row>
    <row r="228" spans="1:8" x14ac:dyDescent="0.35">
      <c r="A228" s="12" t="str">
        <f t="shared" si="12"/>
        <v/>
      </c>
      <c r="B228" s="15" t="str">
        <f>IF('One Time Transfer'!B229="","",LEFT(TEXT(SUBSTITUTE('One Time Transfer'!B229,"-",""),"0000000000"),5)&amp;"-"&amp;RIGHT(TEXT(SUBSTITUTE('One Time Transfer'!B229,"-",""),"0000000000"),5))</f>
        <v/>
      </c>
      <c r="C228" s="12" t="str">
        <f>IF('One Time Transfer'!C229="","",'One Time Transfer'!C229)</f>
        <v/>
      </c>
      <c r="D228" s="15" t="str">
        <f>IF('One Time Transfer'!D229="","",LEFT(TEXT(SUBSTITUTE('One Time Transfer'!D229,"-",""),"0000000000"),5)&amp;"-"&amp;RIGHT(TEXT(SUBSTITUTE('One Time Transfer'!D229,"-",""),"0000000000"),5))</f>
        <v/>
      </c>
      <c r="E228" s="12" t="str">
        <f>IF('One Time Transfer'!E229="","",'One Time Transfer'!E229)</f>
        <v/>
      </c>
      <c r="F228" s="14" t="str">
        <f>IF('One Time Transfer'!F229="","",'One Time Transfer'!F229)</f>
        <v/>
      </c>
      <c r="G228" s="12" t="str">
        <f t="shared" si="10"/>
        <v/>
      </c>
      <c r="H228" s="22" t="str">
        <f t="shared" ca="1" si="11"/>
        <v/>
      </c>
    </row>
    <row r="229" spans="1:8" x14ac:dyDescent="0.35">
      <c r="A229" s="12" t="str">
        <f t="shared" si="12"/>
        <v/>
      </c>
      <c r="B229" s="15" t="str">
        <f>IF('One Time Transfer'!B230="","",LEFT(TEXT(SUBSTITUTE('One Time Transfer'!B230,"-",""),"0000000000"),5)&amp;"-"&amp;RIGHT(TEXT(SUBSTITUTE('One Time Transfer'!B230,"-",""),"0000000000"),5))</f>
        <v/>
      </c>
      <c r="C229" s="12" t="str">
        <f>IF('One Time Transfer'!C230="","",'One Time Transfer'!C230)</f>
        <v/>
      </c>
      <c r="D229" s="15" t="str">
        <f>IF('One Time Transfer'!D230="","",LEFT(TEXT(SUBSTITUTE('One Time Transfer'!D230,"-",""),"0000000000"),5)&amp;"-"&amp;RIGHT(TEXT(SUBSTITUTE('One Time Transfer'!D230,"-",""),"0000000000"),5))</f>
        <v/>
      </c>
      <c r="E229" s="12" t="str">
        <f>IF('One Time Transfer'!E230="","",'One Time Transfer'!E230)</f>
        <v/>
      </c>
      <c r="F229" s="14" t="str">
        <f>IF('One Time Transfer'!F230="","",'One Time Transfer'!F230)</f>
        <v/>
      </c>
      <c r="G229" s="12" t="str">
        <f t="shared" si="10"/>
        <v/>
      </c>
      <c r="H229" s="22" t="str">
        <f t="shared" ca="1" si="11"/>
        <v/>
      </c>
    </row>
    <row r="230" spans="1:8" x14ac:dyDescent="0.35">
      <c r="A230" s="12" t="str">
        <f t="shared" si="12"/>
        <v/>
      </c>
      <c r="B230" s="15" t="str">
        <f>IF('One Time Transfer'!B231="","",LEFT(TEXT(SUBSTITUTE('One Time Transfer'!B231,"-",""),"0000000000"),5)&amp;"-"&amp;RIGHT(TEXT(SUBSTITUTE('One Time Transfer'!B231,"-",""),"0000000000"),5))</f>
        <v/>
      </c>
      <c r="C230" s="12" t="str">
        <f>IF('One Time Transfer'!C231="","",'One Time Transfer'!C231)</f>
        <v/>
      </c>
      <c r="D230" s="15" t="str">
        <f>IF('One Time Transfer'!D231="","",LEFT(TEXT(SUBSTITUTE('One Time Transfer'!D231,"-",""),"0000000000"),5)&amp;"-"&amp;RIGHT(TEXT(SUBSTITUTE('One Time Transfer'!D231,"-",""),"0000000000"),5))</f>
        <v/>
      </c>
      <c r="E230" s="12" t="str">
        <f>IF('One Time Transfer'!E231="","",'One Time Transfer'!E231)</f>
        <v/>
      </c>
      <c r="F230" s="14" t="str">
        <f>IF('One Time Transfer'!F231="","",'One Time Transfer'!F231)</f>
        <v/>
      </c>
      <c r="G230" s="12" t="str">
        <f t="shared" si="10"/>
        <v/>
      </c>
      <c r="H230" s="22" t="str">
        <f t="shared" ca="1" si="11"/>
        <v/>
      </c>
    </row>
    <row r="231" spans="1:8" x14ac:dyDescent="0.35">
      <c r="A231" s="12" t="str">
        <f t="shared" si="12"/>
        <v/>
      </c>
      <c r="B231" s="15" t="str">
        <f>IF('One Time Transfer'!B232="","",LEFT(TEXT(SUBSTITUTE('One Time Transfer'!B232,"-",""),"0000000000"),5)&amp;"-"&amp;RIGHT(TEXT(SUBSTITUTE('One Time Transfer'!B232,"-",""),"0000000000"),5))</f>
        <v/>
      </c>
      <c r="C231" s="12" t="str">
        <f>IF('One Time Transfer'!C232="","",'One Time Transfer'!C232)</f>
        <v/>
      </c>
      <c r="D231" s="15" t="str">
        <f>IF('One Time Transfer'!D232="","",LEFT(TEXT(SUBSTITUTE('One Time Transfer'!D232,"-",""),"0000000000"),5)&amp;"-"&amp;RIGHT(TEXT(SUBSTITUTE('One Time Transfer'!D232,"-",""),"0000000000"),5))</f>
        <v/>
      </c>
      <c r="E231" s="12" t="str">
        <f>IF('One Time Transfer'!E232="","",'One Time Transfer'!E232)</f>
        <v/>
      </c>
      <c r="F231" s="14" t="str">
        <f>IF('One Time Transfer'!F232="","",'One Time Transfer'!F232)</f>
        <v/>
      </c>
      <c r="G231" s="12" t="str">
        <f t="shared" si="10"/>
        <v/>
      </c>
      <c r="H231" s="22" t="str">
        <f t="shared" ca="1" si="11"/>
        <v/>
      </c>
    </row>
    <row r="232" spans="1:8" x14ac:dyDescent="0.35">
      <c r="A232" s="12" t="str">
        <f t="shared" si="12"/>
        <v/>
      </c>
      <c r="B232" s="15" t="str">
        <f>IF('One Time Transfer'!B233="","",LEFT(TEXT(SUBSTITUTE('One Time Transfer'!B233,"-",""),"0000000000"),5)&amp;"-"&amp;RIGHT(TEXT(SUBSTITUTE('One Time Transfer'!B233,"-",""),"0000000000"),5))</f>
        <v/>
      </c>
      <c r="C232" s="12" t="str">
        <f>IF('One Time Transfer'!C233="","",'One Time Transfer'!C233)</f>
        <v/>
      </c>
      <c r="D232" s="15" t="str">
        <f>IF('One Time Transfer'!D233="","",LEFT(TEXT(SUBSTITUTE('One Time Transfer'!D233,"-",""),"0000000000"),5)&amp;"-"&amp;RIGHT(TEXT(SUBSTITUTE('One Time Transfer'!D233,"-",""),"0000000000"),5))</f>
        <v/>
      </c>
      <c r="E232" s="12" t="str">
        <f>IF('One Time Transfer'!E233="","",'One Time Transfer'!E233)</f>
        <v/>
      </c>
      <c r="F232" s="14" t="str">
        <f>IF('One Time Transfer'!F233="","",'One Time Transfer'!F233)</f>
        <v/>
      </c>
      <c r="G232" s="12" t="str">
        <f t="shared" si="10"/>
        <v/>
      </c>
      <c r="H232" s="22" t="str">
        <f t="shared" ca="1" si="11"/>
        <v/>
      </c>
    </row>
    <row r="233" spans="1:8" x14ac:dyDescent="0.35">
      <c r="A233" s="12" t="str">
        <f t="shared" si="12"/>
        <v/>
      </c>
      <c r="B233" s="15" t="str">
        <f>IF('One Time Transfer'!B234="","",LEFT(TEXT(SUBSTITUTE('One Time Transfer'!B234,"-",""),"0000000000"),5)&amp;"-"&amp;RIGHT(TEXT(SUBSTITUTE('One Time Transfer'!B234,"-",""),"0000000000"),5))</f>
        <v/>
      </c>
      <c r="C233" s="12" t="str">
        <f>IF('One Time Transfer'!C234="","",'One Time Transfer'!C234)</f>
        <v/>
      </c>
      <c r="D233" s="15" t="str">
        <f>IF('One Time Transfer'!D234="","",LEFT(TEXT(SUBSTITUTE('One Time Transfer'!D234,"-",""),"0000000000"),5)&amp;"-"&amp;RIGHT(TEXT(SUBSTITUTE('One Time Transfer'!D234,"-",""),"0000000000"),5))</f>
        <v/>
      </c>
      <c r="E233" s="12" t="str">
        <f>IF('One Time Transfer'!E234="","",'One Time Transfer'!E234)</f>
        <v/>
      </c>
      <c r="F233" s="14" t="str">
        <f>IF('One Time Transfer'!F234="","",'One Time Transfer'!F234)</f>
        <v/>
      </c>
      <c r="G233" s="12" t="str">
        <f t="shared" si="10"/>
        <v/>
      </c>
      <c r="H233" s="22" t="str">
        <f t="shared" ca="1" si="11"/>
        <v/>
      </c>
    </row>
    <row r="234" spans="1:8" x14ac:dyDescent="0.35">
      <c r="A234" s="12" t="str">
        <f t="shared" si="12"/>
        <v/>
      </c>
      <c r="B234" s="15" t="str">
        <f>IF('One Time Transfer'!B235="","",LEFT(TEXT(SUBSTITUTE('One Time Transfer'!B235,"-",""),"0000000000"),5)&amp;"-"&amp;RIGHT(TEXT(SUBSTITUTE('One Time Transfer'!B235,"-",""),"0000000000"),5))</f>
        <v/>
      </c>
      <c r="C234" s="12" t="str">
        <f>IF('One Time Transfer'!C235="","",'One Time Transfer'!C235)</f>
        <v/>
      </c>
      <c r="D234" s="15" t="str">
        <f>IF('One Time Transfer'!D235="","",LEFT(TEXT(SUBSTITUTE('One Time Transfer'!D235,"-",""),"0000000000"),5)&amp;"-"&amp;RIGHT(TEXT(SUBSTITUTE('One Time Transfer'!D235,"-",""),"0000000000"),5))</f>
        <v/>
      </c>
      <c r="E234" s="12" t="str">
        <f>IF('One Time Transfer'!E235="","",'One Time Transfer'!E235)</f>
        <v/>
      </c>
      <c r="F234" s="14" t="str">
        <f>IF('One Time Transfer'!F235="","",'One Time Transfer'!F235)</f>
        <v/>
      </c>
      <c r="G234" s="12" t="str">
        <f t="shared" si="10"/>
        <v/>
      </c>
      <c r="H234" s="22" t="str">
        <f t="shared" ca="1" si="11"/>
        <v/>
      </c>
    </row>
    <row r="235" spans="1:8" x14ac:dyDescent="0.35">
      <c r="A235" s="12" t="str">
        <f t="shared" si="12"/>
        <v/>
      </c>
      <c r="B235" s="15" t="str">
        <f>IF('One Time Transfer'!B236="","",LEFT(TEXT(SUBSTITUTE('One Time Transfer'!B236,"-",""),"0000000000"),5)&amp;"-"&amp;RIGHT(TEXT(SUBSTITUTE('One Time Transfer'!B236,"-",""),"0000000000"),5))</f>
        <v/>
      </c>
      <c r="C235" s="12" t="str">
        <f>IF('One Time Transfer'!C236="","",'One Time Transfer'!C236)</f>
        <v/>
      </c>
      <c r="D235" s="15" t="str">
        <f>IF('One Time Transfer'!D236="","",LEFT(TEXT(SUBSTITUTE('One Time Transfer'!D236,"-",""),"0000000000"),5)&amp;"-"&amp;RIGHT(TEXT(SUBSTITUTE('One Time Transfer'!D236,"-",""),"0000000000"),5))</f>
        <v/>
      </c>
      <c r="E235" s="12" t="str">
        <f>IF('One Time Transfer'!E236="","",'One Time Transfer'!E236)</f>
        <v/>
      </c>
      <c r="F235" s="14" t="str">
        <f>IF('One Time Transfer'!F236="","",'One Time Transfer'!F236)</f>
        <v/>
      </c>
      <c r="G235" s="12" t="str">
        <f t="shared" si="10"/>
        <v/>
      </c>
      <c r="H235" s="22" t="str">
        <f t="shared" ca="1" si="11"/>
        <v/>
      </c>
    </row>
    <row r="236" spans="1:8" x14ac:dyDescent="0.35">
      <c r="A236" s="12" t="str">
        <f t="shared" si="12"/>
        <v/>
      </c>
      <c r="B236" s="15" t="str">
        <f>IF('One Time Transfer'!B237="","",LEFT(TEXT(SUBSTITUTE('One Time Transfer'!B237,"-",""),"0000000000"),5)&amp;"-"&amp;RIGHT(TEXT(SUBSTITUTE('One Time Transfer'!B237,"-",""),"0000000000"),5))</f>
        <v/>
      </c>
      <c r="C236" s="12" t="str">
        <f>IF('One Time Transfer'!C237="","",'One Time Transfer'!C237)</f>
        <v/>
      </c>
      <c r="D236" s="15" t="str">
        <f>IF('One Time Transfer'!D237="","",LEFT(TEXT(SUBSTITUTE('One Time Transfer'!D237,"-",""),"0000000000"),5)&amp;"-"&amp;RIGHT(TEXT(SUBSTITUTE('One Time Transfer'!D237,"-",""),"0000000000"),5))</f>
        <v/>
      </c>
      <c r="E236" s="12" t="str">
        <f>IF('One Time Transfer'!E237="","",'One Time Transfer'!E237)</f>
        <v/>
      </c>
      <c r="F236" s="14" t="str">
        <f>IF('One Time Transfer'!F237="","",'One Time Transfer'!F237)</f>
        <v/>
      </c>
      <c r="G236" s="12" t="str">
        <f t="shared" si="10"/>
        <v/>
      </c>
      <c r="H236" s="22" t="str">
        <f t="shared" ca="1" si="11"/>
        <v/>
      </c>
    </row>
    <row r="237" spans="1:8" x14ac:dyDescent="0.35">
      <c r="A237" s="12" t="str">
        <f t="shared" si="12"/>
        <v/>
      </c>
      <c r="B237" s="15" t="str">
        <f>IF('One Time Transfer'!B238="","",LEFT(TEXT(SUBSTITUTE('One Time Transfer'!B238,"-",""),"0000000000"),5)&amp;"-"&amp;RIGHT(TEXT(SUBSTITUTE('One Time Transfer'!B238,"-",""),"0000000000"),5))</f>
        <v/>
      </c>
      <c r="C237" s="12" t="str">
        <f>IF('One Time Transfer'!C238="","",'One Time Transfer'!C238)</f>
        <v/>
      </c>
      <c r="D237" s="15" t="str">
        <f>IF('One Time Transfer'!D238="","",LEFT(TEXT(SUBSTITUTE('One Time Transfer'!D238,"-",""),"0000000000"),5)&amp;"-"&amp;RIGHT(TEXT(SUBSTITUTE('One Time Transfer'!D238,"-",""),"0000000000"),5))</f>
        <v/>
      </c>
      <c r="E237" s="12" t="str">
        <f>IF('One Time Transfer'!E238="","",'One Time Transfer'!E238)</f>
        <v/>
      </c>
      <c r="F237" s="14" t="str">
        <f>IF('One Time Transfer'!F238="","",'One Time Transfer'!F238)</f>
        <v/>
      </c>
      <c r="G237" s="12" t="str">
        <f t="shared" si="10"/>
        <v/>
      </c>
      <c r="H237" s="22" t="str">
        <f t="shared" ca="1" si="11"/>
        <v/>
      </c>
    </row>
    <row r="238" spans="1:8" x14ac:dyDescent="0.35">
      <c r="A238" s="12" t="str">
        <f t="shared" si="12"/>
        <v/>
      </c>
      <c r="B238" s="15" t="str">
        <f>IF('One Time Transfer'!B239="","",LEFT(TEXT(SUBSTITUTE('One Time Transfer'!B239,"-",""),"0000000000"),5)&amp;"-"&amp;RIGHT(TEXT(SUBSTITUTE('One Time Transfer'!B239,"-",""),"0000000000"),5))</f>
        <v/>
      </c>
      <c r="C238" s="12" t="str">
        <f>IF('One Time Transfer'!C239="","",'One Time Transfer'!C239)</f>
        <v/>
      </c>
      <c r="D238" s="15" t="str">
        <f>IF('One Time Transfer'!D239="","",LEFT(TEXT(SUBSTITUTE('One Time Transfer'!D239,"-",""),"0000000000"),5)&amp;"-"&amp;RIGHT(TEXT(SUBSTITUTE('One Time Transfer'!D239,"-",""),"0000000000"),5))</f>
        <v/>
      </c>
      <c r="E238" s="12" t="str">
        <f>IF('One Time Transfer'!E239="","",'One Time Transfer'!E239)</f>
        <v/>
      </c>
      <c r="F238" s="14" t="str">
        <f>IF('One Time Transfer'!F239="","",'One Time Transfer'!F239)</f>
        <v/>
      </c>
      <c r="G238" s="12" t="str">
        <f t="shared" si="10"/>
        <v/>
      </c>
      <c r="H238" s="22" t="str">
        <f t="shared" ca="1" si="11"/>
        <v/>
      </c>
    </row>
    <row r="239" spans="1:8" x14ac:dyDescent="0.35">
      <c r="A239" s="12" t="str">
        <f t="shared" si="12"/>
        <v/>
      </c>
      <c r="B239" s="15" t="str">
        <f>IF('One Time Transfer'!B240="","",LEFT(TEXT(SUBSTITUTE('One Time Transfer'!B240,"-",""),"0000000000"),5)&amp;"-"&amp;RIGHT(TEXT(SUBSTITUTE('One Time Transfer'!B240,"-",""),"0000000000"),5))</f>
        <v/>
      </c>
      <c r="C239" s="12" t="str">
        <f>IF('One Time Transfer'!C240="","",'One Time Transfer'!C240)</f>
        <v/>
      </c>
      <c r="D239" s="15" t="str">
        <f>IF('One Time Transfer'!D240="","",LEFT(TEXT(SUBSTITUTE('One Time Transfer'!D240,"-",""),"0000000000"),5)&amp;"-"&amp;RIGHT(TEXT(SUBSTITUTE('One Time Transfer'!D240,"-",""),"0000000000"),5))</f>
        <v/>
      </c>
      <c r="E239" s="12" t="str">
        <f>IF('One Time Transfer'!E240="","",'One Time Transfer'!E240)</f>
        <v/>
      </c>
      <c r="F239" s="14" t="str">
        <f>IF('One Time Transfer'!F240="","",'One Time Transfer'!F240)</f>
        <v/>
      </c>
      <c r="G239" s="12" t="str">
        <f t="shared" si="10"/>
        <v/>
      </c>
      <c r="H239" s="22" t="str">
        <f t="shared" ca="1" si="11"/>
        <v/>
      </c>
    </row>
    <row r="240" spans="1:8" x14ac:dyDescent="0.35">
      <c r="A240" s="12" t="str">
        <f t="shared" si="12"/>
        <v/>
      </c>
      <c r="B240" s="15" t="str">
        <f>IF('One Time Transfer'!B241="","",LEFT(TEXT(SUBSTITUTE('One Time Transfer'!B241,"-",""),"0000000000"),5)&amp;"-"&amp;RIGHT(TEXT(SUBSTITUTE('One Time Transfer'!B241,"-",""),"0000000000"),5))</f>
        <v/>
      </c>
      <c r="C240" s="12" t="str">
        <f>IF('One Time Transfer'!C241="","",'One Time Transfer'!C241)</f>
        <v/>
      </c>
      <c r="D240" s="15" t="str">
        <f>IF('One Time Transfer'!D241="","",LEFT(TEXT(SUBSTITUTE('One Time Transfer'!D241,"-",""),"0000000000"),5)&amp;"-"&amp;RIGHT(TEXT(SUBSTITUTE('One Time Transfer'!D241,"-",""),"0000000000"),5))</f>
        <v/>
      </c>
      <c r="E240" s="12" t="str">
        <f>IF('One Time Transfer'!E241="","",'One Time Transfer'!E241)</f>
        <v/>
      </c>
      <c r="F240" s="14" t="str">
        <f>IF('One Time Transfer'!F241="","",'One Time Transfer'!F241)</f>
        <v/>
      </c>
      <c r="G240" s="12" t="str">
        <f t="shared" si="10"/>
        <v/>
      </c>
      <c r="H240" s="22" t="str">
        <f t="shared" ca="1" si="11"/>
        <v/>
      </c>
    </row>
    <row r="241" spans="1:8" x14ac:dyDescent="0.35">
      <c r="A241" s="12" t="str">
        <f t="shared" si="12"/>
        <v/>
      </c>
      <c r="B241" s="15" t="str">
        <f>IF('One Time Transfer'!B242="","",LEFT(TEXT(SUBSTITUTE('One Time Transfer'!B242,"-",""),"0000000000"),5)&amp;"-"&amp;RIGHT(TEXT(SUBSTITUTE('One Time Transfer'!B242,"-",""),"0000000000"),5))</f>
        <v/>
      </c>
      <c r="C241" s="12" t="str">
        <f>IF('One Time Transfer'!C242="","",'One Time Transfer'!C242)</f>
        <v/>
      </c>
      <c r="D241" s="15" t="str">
        <f>IF('One Time Transfer'!D242="","",LEFT(TEXT(SUBSTITUTE('One Time Transfer'!D242,"-",""),"0000000000"),5)&amp;"-"&amp;RIGHT(TEXT(SUBSTITUTE('One Time Transfer'!D242,"-",""),"0000000000"),5))</f>
        <v/>
      </c>
      <c r="E241" s="12" t="str">
        <f>IF('One Time Transfer'!E242="","",'One Time Transfer'!E242)</f>
        <v/>
      </c>
      <c r="F241" s="14" t="str">
        <f>IF('One Time Transfer'!F242="","",'One Time Transfer'!F242)</f>
        <v/>
      </c>
      <c r="G241" s="12" t="str">
        <f t="shared" si="10"/>
        <v/>
      </c>
      <c r="H241" s="22" t="str">
        <f t="shared" ca="1" si="11"/>
        <v/>
      </c>
    </row>
    <row r="242" spans="1:8" x14ac:dyDescent="0.35">
      <c r="A242" s="12" t="str">
        <f t="shared" si="12"/>
        <v/>
      </c>
      <c r="B242" s="15" t="str">
        <f>IF('One Time Transfer'!B243="","",LEFT(TEXT(SUBSTITUTE('One Time Transfer'!B243,"-",""),"0000000000"),5)&amp;"-"&amp;RIGHT(TEXT(SUBSTITUTE('One Time Transfer'!B243,"-",""),"0000000000"),5))</f>
        <v/>
      </c>
      <c r="C242" s="12" t="str">
        <f>IF('One Time Transfer'!C243="","",'One Time Transfer'!C243)</f>
        <v/>
      </c>
      <c r="D242" s="15" t="str">
        <f>IF('One Time Transfer'!D243="","",LEFT(TEXT(SUBSTITUTE('One Time Transfer'!D243,"-",""),"0000000000"),5)&amp;"-"&amp;RIGHT(TEXT(SUBSTITUTE('One Time Transfer'!D243,"-",""),"0000000000"),5))</f>
        <v/>
      </c>
      <c r="E242" s="12" t="str">
        <f>IF('One Time Transfer'!E243="","",'One Time Transfer'!E243)</f>
        <v/>
      </c>
      <c r="F242" s="14" t="str">
        <f>IF('One Time Transfer'!F243="","",'One Time Transfer'!F243)</f>
        <v/>
      </c>
      <c r="G242" s="12" t="str">
        <f t="shared" si="10"/>
        <v/>
      </c>
      <c r="H242" s="22" t="str">
        <f t="shared" ca="1" si="11"/>
        <v/>
      </c>
    </row>
    <row r="243" spans="1:8" x14ac:dyDescent="0.35">
      <c r="A243" s="12" t="str">
        <f t="shared" si="12"/>
        <v/>
      </c>
      <c r="B243" s="15" t="str">
        <f>IF('One Time Transfer'!B244="","",LEFT(TEXT(SUBSTITUTE('One Time Transfer'!B244,"-",""),"0000000000"),5)&amp;"-"&amp;RIGHT(TEXT(SUBSTITUTE('One Time Transfer'!B244,"-",""),"0000000000"),5))</f>
        <v/>
      </c>
      <c r="C243" s="12" t="str">
        <f>IF('One Time Transfer'!C244="","",'One Time Transfer'!C244)</f>
        <v/>
      </c>
      <c r="D243" s="15" t="str">
        <f>IF('One Time Transfer'!D244="","",LEFT(TEXT(SUBSTITUTE('One Time Transfer'!D244,"-",""),"0000000000"),5)&amp;"-"&amp;RIGHT(TEXT(SUBSTITUTE('One Time Transfer'!D244,"-",""),"0000000000"),5))</f>
        <v/>
      </c>
      <c r="E243" s="12" t="str">
        <f>IF('One Time Transfer'!E244="","",'One Time Transfer'!E244)</f>
        <v/>
      </c>
      <c r="F243" s="14" t="str">
        <f>IF('One Time Transfer'!F244="","",'One Time Transfer'!F244)</f>
        <v/>
      </c>
      <c r="G243" s="12" t="str">
        <f t="shared" si="10"/>
        <v/>
      </c>
      <c r="H243" s="22" t="str">
        <f t="shared" ca="1" si="11"/>
        <v/>
      </c>
    </row>
    <row r="244" spans="1:8" x14ac:dyDescent="0.35">
      <c r="A244" s="12" t="str">
        <f t="shared" si="12"/>
        <v/>
      </c>
      <c r="B244" s="15" t="str">
        <f>IF('One Time Transfer'!B245="","",LEFT(TEXT(SUBSTITUTE('One Time Transfer'!B245,"-",""),"0000000000"),5)&amp;"-"&amp;RIGHT(TEXT(SUBSTITUTE('One Time Transfer'!B245,"-",""),"0000000000"),5))</f>
        <v/>
      </c>
      <c r="C244" s="12" t="str">
        <f>IF('One Time Transfer'!C245="","",'One Time Transfer'!C245)</f>
        <v/>
      </c>
      <c r="D244" s="15" t="str">
        <f>IF('One Time Transfer'!D245="","",LEFT(TEXT(SUBSTITUTE('One Time Transfer'!D245,"-",""),"0000000000"),5)&amp;"-"&amp;RIGHT(TEXT(SUBSTITUTE('One Time Transfer'!D245,"-",""),"0000000000"),5))</f>
        <v/>
      </c>
      <c r="E244" s="12" t="str">
        <f>IF('One Time Transfer'!E245="","",'One Time Transfer'!E245)</f>
        <v/>
      </c>
      <c r="F244" s="14" t="str">
        <f>IF('One Time Transfer'!F245="","",'One Time Transfer'!F245)</f>
        <v/>
      </c>
      <c r="G244" s="12" t="str">
        <f t="shared" si="10"/>
        <v/>
      </c>
      <c r="H244" s="22" t="str">
        <f t="shared" ca="1" si="11"/>
        <v/>
      </c>
    </row>
    <row r="245" spans="1:8" x14ac:dyDescent="0.35">
      <c r="A245" s="12" t="str">
        <f t="shared" si="12"/>
        <v/>
      </c>
      <c r="B245" s="15" t="str">
        <f>IF('One Time Transfer'!B246="","",LEFT(TEXT(SUBSTITUTE('One Time Transfer'!B246,"-",""),"0000000000"),5)&amp;"-"&amp;RIGHT(TEXT(SUBSTITUTE('One Time Transfer'!B246,"-",""),"0000000000"),5))</f>
        <v/>
      </c>
      <c r="C245" s="12" t="str">
        <f>IF('One Time Transfer'!C246="","",'One Time Transfer'!C246)</f>
        <v/>
      </c>
      <c r="D245" s="15" t="str">
        <f>IF('One Time Transfer'!D246="","",LEFT(TEXT(SUBSTITUTE('One Time Transfer'!D246,"-",""),"0000000000"),5)&amp;"-"&amp;RIGHT(TEXT(SUBSTITUTE('One Time Transfer'!D246,"-",""),"0000000000"),5))</f>
        <v/>
      </c>
      <c r="E245" s="12" t="str">
        <f>IF('One Time Transfer'!E246="","",'One Time Transfer'!E246)</f>
        <v/>
      </c>
      <c r="F245" s="14" t="str">
        <f>IF('One Time Transfer'!F246="","",'One Time Transfer'!F246)</f>
        <v/>
      </c>
      <c r="G245" s="12" t="str">
        <f t="shared" si="10"/>
        <v/>
      </c>
      <c r="H245" s="22" t="str">
        <f t="shared" ca="1" si="11"/>
        <v/>
      </c>
    </row>
    <row r="246" spans="1:8" x14ac:dyDescent="0.35">
      <c r="A246" s="12" t="str">
        <f t="shared" si="12"/>
        <v/>
      </c>
      <c r="B246" s="15" t="str">
        <f>IF('One Time Transfer'!B247="","",LEFT(TEXT(SUBSTITUTE('One Time Transfer'!B247,"-",""),"0000000000"),5)&amp;"-"&amp;RIGHT(TEXT(SUBSTITUTE('One Time Transfer'!B247,"-",""),"0000000000"),5))</f>
        <v/>
      </c>
      <c r="C246" s="12" t="str">
        <f>IF('One Time Transfer'!C247="","",'One Time Transfer'!C247)</f>
        <v/>
      </c>
      <c r="D246" s="15" t="str">
        <f>IF('One Time Transfer'!D247="","",LEFT(TEXT(SUBSTITUTE('One Time Transfer'!D247,"-",""),"0000000000"),5)&amp;"-"&amp;RIGHT(TEXT(SUBSTITUTE('One Time Transfer'!D247,"-",""),"0000000000"),5))</f>
        <v/>
      </c>
      <c r="E246" s="12" t="str">
        <f>IF('One Time Transfer'!E247="","",'One Time Transfer'!E247)</f>
        <v/>
      </c>
      <c r="F246" s="14" t="str">
        <f>IF('One Time Transfer'!F247="","",'One Time Transfer'!F247)</f>
        <v/>
      </c>
      <c r="G246" s="12" t="str">
        <f t="shared" si="10"/>
        <v/>
      </c>
      <c r="H246" s="22" t="str">
        <f t="shared" ca="1" si="11"/>
        <v/>
      </c>
    </row>
    <row r="247" spans="1:8" x14ac:dyDescent="0.35">
      <c r="A247" s="12" t="str">
        <f t="shared" si="12"/>
        <v/>
      </c>
      <c r="B247" s="15" t="str">
        <f>IF('One Time Transfer'!B248="","",LEFT(TEXT(SUBSTITUTE('One Time Transfer'!B248,"-",""),"0000000000"),5)&amp;"-"&amp;RIGHT(TEXT(SUBSTITUTE('One Time Transfer'!B248,"-",""),"0000000000"),5))</f>
        <v/>
      </c>
      <c r="C247" s="12" t="str">
        <f>IF('One Time Transfer'!C248="","",'One Time Transfer'!C248)</f>
        <v/>
      </c>
      <c r="D247" s="15" t="str">
        <f>IF('One Time Transfer'!D248="","",LEFT(TEXT(SUBSTITUTE('One Time Transfer'!D248,"-",""),"0000000000"),5)&amp;"-"&amp;RIGHT(TEXT(SUBSTITUTE('One Time Transfer'!D248,"-",""),"0000000000"),5))</f>
        <v/>
      </c>
      <c r="E247" s="12" t="str">
        <f>IF('One Time Transfer'!E248="","",'One Time Transfer'!E248)</f>
        <v/>
      </c>
      <c r="F247" s="14" t="str">
        <f>IF('One Time Transfer'!F248="","",'One Time Transfer'!F248)</f>
        <v/>
      </c>
      <c r="G247" s="12" t="str">
        <f t="shared" si="10"/>
        <v/>
      </c>
      <c r="H247" s="22" t="str">
        <f t="shared" ca="1" si="11"/>
        <v/>
      </c>
    </row>
    <row r="248" spans="1:8" x14ac:dyDescent="0.35">
      <c r="A248" s="12" t="str">
        <f t="shared" si="12"/>
        <v/>
      </c>
      <c r="B248" s="15" t="str">
        <f>IF('One Time Transfer'!B249="","",LEFT(TEXT(SUBSTITUTE('One Time Transfer'!B249,"-",""),"0000000000"),5)&amp;"-"&amp;RIGHT(TEXT(SUBSTITUTE('One Time Transfer'!B249,"-",""),"0000000000"),5))</f>
        <v/>
      </c>
      <c r="C248" s="12" t="str">
        <f>IF('One Time Transfer'!C249="","",'One Time Transfer'!C249)</f>
        <v/>
      </c>
      <c r="D248" s="15" t="str">
        <f>IF('One Time Transfer'!D249="","",LEFT(TEXT(SUBSTITUTE('One Time Transfer'!D249,"-",""),"0000000000"),5)&amp;"-"&amp;RIGHT(TEXT(SUBSTITUTE('One Time Transfer'!D249,"-",""),"0000000000"),5))</f>
        <v/>
      </c>
      <c r="E248" s="12" t="str">
        <f>IF('One Time Transfer'!E249="","",'One Time Transfer'!E249)</f>
        <v/>
      </c>
      <c r="F248" s="14" t="str">
        <f>IF('One Time Transfer'!F249="","",'One Time Transfer'!F249)</f>
        <v/>
      </c>
      <c r="G248" s="12" t="str">
        <f t="shared" si="10"/>
        <v/>
      </c>
      <c r="H248" s="22" t="str">
        <f t="shared" ca="1" si="11"/>
        <v/>
      </c>
    </row>
    <row r="249" spans="1:8" x14ac:dyDescent="0.35">
      <c r="A249" s="12" t="str">
        <f t="shared" si="12"/>
        <v/>
      </c>
      <c r="B249" s="15" t="str">
        <f>IF('One Time Transfer'!B250="","",LEFT(TEXT(SUBSTITUTE('One Time Transfer'!B250,"-",""),"0000000000"),5)&amp;"-"&amp;RIGHT(TEXT(SUBSTITUTE('One Time Transfer'!B250,"-",""),"0000000000"),5))</f>
        <v/>
      </c>
      <c r="C249" s="12" t="str">
        <f>IF('One Time Transfer'!C250="","",'One Time Transfer'!C250)</f>
        <v/>
      </c>
      <c r="D249" s="15" t="str">
        <f>IF('One Time Transfer'!D250="","",LEFT(TEXT(SUBSTITUTE('One Time Transfer'!D250,"-",""),"0000000000"),5)&amp;"-"&amp;RIGHT(TEXT(SUBSTITUTE('One Time Transfer'!D250,"-",""),"0000000000"),5))</f>
        <v/>
      </c>
      <c r="E249" s="12" t="str">
        <f>IF('One Time Transfer'!E250="","",'One Time Transfer'!E250)</f>
        <v/>
      </c>
      <c r="F249" s="14" t="str">
        <f>IF('One Time Transfer'!F250="","",'One Time Transfer'!F250)</f>
        <v/>
      </c>
      <c r="G249" s="12" t="str">
        <f t="shared" si="10"/>
        <v/>
      </c>
      <c r="H249" s="22" t="str">
        <f t="shared" ca="1" si="11"/>
        <v/>
      </c>
    </row>
    <row r="250" spans="1:8" x14ac:dyDescent="0.35">
      <c r="A250" s="12" t="str">
        <f t="shared" si="12"/>
        <v/>
      </c>
      <c r="B250" s="15" t="str">
        <f>IF('One Time Transfer'!B251="","",LEFT(TEXT(SUBSTITUTE('One Time Transfer'!B251,"-",""),"0000000000"),5)&amp;"-"&amp;RIGHT(TEXT(SUBSTITUTE('One Time Transfer'!B251,"-",""),"0000000000"),5))</f>
        <v/>
      </c>
      <c r="C250" s="12" t="str">
        <f>IF('One Time Transfer'!C251="","",'One Time Transfer'!C251)</f>
        <v/>
      </c>
      <c r="D250" s="15" t="str">
        <f>IF('One Time Transfer'!D251="","",LEFT(TEXT(SUBSTITUTE('One Time Transfer'!D251,"-",""),"0000000000"),5)&amp;"-"&amp;RIGHT(TEXT(SUBSTITUTE('One Time Transfer'!D251,"-",""),"0000000000"),5))</f>
        <v/>
      </c>
      <c r="E250" s="12" t="str">
        <f>IF('One Time Transfer'!E251="","",'One Time Transfer'!E251)</f>
        <v/>
      </c>
      <c r="F250" s="14" t="str">
        <f>IF('One Time Transfer'!F251="","",'One Time Transfer'!F251)</f>
        <v/>
      </c>
      <c r="G250" s="12" t="str">
        <f t="shared" si="10"/>
        <v/>
      </c>
      <c r="H250" s="22" t="str">
        <f t="shared" ca="1" si="11"/>
        <v/>
      </c>
    </row>
    <row r="251" spans="1:8" x14ac:dyDescent="0.35">
      <c r="A251" s="12" t="str">
        <f t="shared" si="12"/>
        <v/>
      </c>
      <c r="B251" s="15" t="str">
        <f>IF('One Time Transfer'!B252="","",LEFT(TEXT(SUBSTITUTE('One Time Transfer'!B252,"-",""),"0000000000"),5)&amp;"-"&amp;RIGHT(TEXT(SUBSTITUTE('One Time Transfer'!B252,"-",""),"0000000000"),5))</f>
        <v/>
      </c>
      <c r="C251" s="12" t="str">
        <f>IF('One Time Transfer'!C252="","",'One Time Transfer'!C252)</f>
        <v/>
      </c>
      <c r="D251" s="15" t="str">
        <f>IF('One Time Transfer'!D252="","",LEFT(TEXT(SUBSTITUTE('One Time Transfer'!D252,"-",""),"0000000000"),5)&amp;"-"&amp;RIGHT(TEXT(SUBSTITUTE('One Time Transfer'!D252,"-",""),"0000000000"),5))</f>
        <v/>
      </c>
      <c r="E251" s="12" t="str">
        <f>IF('One Time Transfer'!E252="","",'One Time Transfer'!E252)</f>
        <v/>
      </c>
      <c r="F251" s="14" t="str">
        <f>IF('One Time Transfer'!F252="","",'One Time Transfer'!F252)</f>
        <v/>
      </c>
      <c r="G251" s="12" t="str">
        <f t="shared" si="10"/>
        <v/>
      </c>
      <c r="H251" s="22" t="str">
        <f t="shared" ca="1" si="11"/>
        <v/>
      </c>
    </row>
    <row r="252" spans="1:8" x14ac:dyDescent="0.35">
      <c r="A252" s="12" t="str">
        <f t="shared" si="12"/>
        <v/>
      </c>
      <c r="B252" s="15" t="str">
        <f>IF('One Time Transfer'!B253="","",LEFT(TEXT(SUBSTITUTE('One Time Transfer'!B253,"-",""),"0000000000"),5)&amp;"-"&amp;RIGHT(TEXT(SUBSTITUTE('One Time Transfer'!B253,"-",""),"0000000000"),5))</f>
        <v/>
      </c>
      <c r="C252" s="12" t="str">
        <f>IF('One Time Transfer'!C253="","",'One Time Transfer'!C253)</f>
        <v/>
      </c>
      <c r="D252" s="15" t="str">
        <f>IF('One Time Transfer'!D253="","",LEFT(TEXT(SUBSTITUTE('One Time Transfer'!D253,"-",""),"0000000000"),5)&amp;"-"&amp;RIGHT(TEXT(SUBSTITUTE('One Time Transfer'!D253,"-",""),"0000000000"),5))</f>
        <v/>
      </c>
      <c r="E252" s="12" t="str">
        <f>IF('One Time Transfer'!E253="","",'One Time Transfer'!E253)</f>
        <v/>
      </c>
      <c r="F252" s="14" t="str">
        <f>IF('One Time Transfer'!F253="","",'One Time Transfer'!F253)</f>
        <v/>
      </c>
      <c r="G252" s="12" t="str">
        <f t="shared" si="10"/>
        <v/>
      </c>
      <c r="H252" s="22" t="str">
        <f t="shared" ca="1" si="11"/>
        <v/>
      </c>
    </row>
    <row r="253" spans="1:8" x14ac:dyDescent="0.35">
      <c r="A253" s="12" t="str">
        <f t="shared" si="12"/>
        <v/>
      </c>
      <c r="B253" s="15" t="str">
        <f>IF('One Time Transfer'!B254="","",LEFT(TEXT(SUBSTITUTE('One Time Transfer'!B254,"-",""),"0000000000"),5)&amp;"-"&amp;RIGHT(TEXT(SUBSTITUTE('One Time Transfer'!B254,"-",""),"0000000000"),5))</f>
        <v/>
      </c>
      <c r="C253" s="12" t="str">
        <f>IF('One Time Transfer'!C254="","",'One Time Transfer'!C254)</f>
        <v/>
      </c>
      <c r="D253" s="15" t="str">
        <f>IF('One Time Transfer'!D254="","",LEFT(TEXT(SUBSTITUTE('One Time Transfer'!D254,"-",""),"0000000000"),5)&amp;"-"&amp;RIGHT(TEXT(SUBSTITUTE('One Time Transfer'!D254,"-",""),"0000000000"),5))</f>
        <v/>
      </c>
      <c r="E253" s="12" t="str">
        <f>IF('One Time Transfer'!E254="","",'One Time Transfer'!E254)</f>
        <v/>
      </c>
      <c r="F253" s="14" t="str">
        <f>IF('One Time Transfer'!F254="","",'One Time Transfer'!F254)</f>
        <v/>
      </c>
      <c r="G253" s="12" t="str">
        <f t="shared" si="10"/>
        <v/>
      </c>
      <c r="H253" s="22" t="str">
        <f t="shared" ca="1" si="11"/>
        <v/>
      </c>
    </row>
    <row r="254" spans="1:8" x14ac:dyDescent="0.35">
      <c r="A254" s="12" t="str">
        <f t="shared" si="12"/>
        <v/>
      </c>
      <c r="B254" s="15" t="str">
        <f>IF('One Time Transfer'!B255="","",LEFT(TEXT(SUBSTITUTE('One Time Transfer'!B255,"-",""),"0000000000"),5)&amp;"-"&amp;RIGHT(TEXT(SUBSTITUTE('One Time Transfer'!B255,"-",""),"0000000000"),5))</f>
        <v/>
      </c>
      <c r="C254" s="12" t="str">
        <f>IF('One Time Transfer'!C255="","",'One Time Transfer'!C255)</f>
        <v/>
      </c>
      <c r="D254" s="15" t="str">
        <f>IF('One Time Transfer'!D255="","",LEFT(TEXT(SUBSTITUTE('One Time Transfer'!D255,"-",""),"0000000000"),5)&amp;"-"&amp;RIGHT(TEXT(SUBSTITUTE('One Time Transfer'!D255,"-",""),"0000000000"),5))</f>
        <v/>
      </c>
      <c r="E254" s="12" t="str">
        <f>IF('One Time Transfer'!E255="","",'One Time Transfer'!E255)</f>
        <v/>
      </c>
      <c r="F254" s="14" t="str">
        <f>IF('One Time Transfer'!F255="","",'One Time Transfer'!F255)</f>
        <v/>
      </c>
      <c r="G254" s="12" t="str">
        <f t="shared" si="10"/>
        <v/>
      </c>
      <c r="H254" s="22" t="str">
        <f t="shared" ca="1" si="11"/>
        <v/>
      </c>
    </row>
    <row r="255" spans="1:8" x14ac:dyDescent="0.35">
      <c r="A255" s="12" t="str">
        <f t="shared" si="12"/>
        <v/>
      </c>
      <c r="B255" s="15" t="str">
        <f>IF('One Time Transfer'!B256="","",LEFT(TEXT(SUBSTITUTE('One Time Transfer'!B256,"-",""),"0000000000"),5)&amp;"-"&amp;RIGHT(TEXT(SUBSTITUTE('One Time Transfer'!B256,"-",""),"0000000000"),5))</f>
        <v/>
      </c>
      <c r="C255" s="12" t="str">
        <f>IF('One Time Transfer'!C256="","",'One Time Transfer'!C256)</f>
        <v/>
      </c>
      <c r="D255" s="15" t="str">
        <f>IF('One Time Transfer'!D256="","",LEFT(TEXT(SUBSTITUTE('One Time Transfer'!D256,"-",""),"0000000000"),5)&amp;"-"&amp;RIGHT(TEXT(SUBSTITUTE('One Time Transfer'!D256,"-",""),"0000000000"),5))</f>
        <v/>
      </c>
      <c r="E255" s="12" t="str">
        <f>IF('One Time Transfer'!E256="","",'One Time Transfer'!E256)</f>
        <v/>
      </c>
      <c r="F255" s="14" t="str">
        <f>IF('One Time Transfer'!F256="","",'One Time Transfer'!F256)</f>
        <v/>
      </c>
      <c r="G255" s="12" t="str">
        <f t="shared" si="10"/>
        <v/>
      </c>
      <c r="H255" s="22" t="str">
        <f t="shared" ca="1" si="11"/>
        <v/>
      </c>
    </row>
    <row r="256" spans="1:8" x14ac:dyDescent="0.35">
      <c r="A256" s="12" t="str">
        <f t="shared" si="12"/>
        <v/>
      </c>
      <c r="B256" s="15" t="str">
        <f>IF('One Time Transfer'!B257="","",LEFT(TEXT(SUBSTITUTE('One Time Transfer'!B257,"-",""),"0000000000"),5)&amp;"-"&amp;RIGHT(TEXT(SUBSTITUTE('One Time Transfer'!B257,"-",""),"0000000000"),5))</f>
        <v/>
      </c>
      <c r="C256" s="12" t="str">
        <f>IF('One Time Transfer'!C257="","",'One Time Transfer'!C257)</f>
        <v/>
      </c>
      <c r="D256" s="15" t="str">
        <f>IF('One Time Transfer'!D257="","",LEFT(TEXT(SUBSTITUTE('One Time Transfer'!D257,"-",""),"0000000000"),5)&amp;"-"&amp;RIGHT(TEXT(SUBSTITUTE('One Time Transfer'!D257,"-",""),"0000000000"),5))</f>
        <v/>
      </c>
      <c r="E256" s="12" t="str">
        <f>IF('One Time Transfer'!E257="","",'One Time Transfer'!E257)</f>
        <v/>
      </c>
      <c r="F256" s="14" t="str">
        <f>IF('One Time Transfer'!F257="","",'One Time Transfer'!F257)</f>
        <v/>
      </c>
      <c r="G256" s="12" t="str">
        <f t="shared" si="10"/>
        <v/>
      </c>
      <c r="H256" s="22" t="str">
        <f t="shared" ca="1" si="11"/>
        <v/>
      </c>
    </row>
    <row r="257" spans="1:8" x14ac:dyDescent="0.35">
      <c r="A257" s="12" t="str">
        <f t="shared" si="12"/>
        <v/>
      </c>
      <c r="B257" s="15" t="str">
        <f>IF('One Time Transfer'!B258="","",LEFT(TEXT(SUBSTITUTE('One Time Transfer'!B258,"-",""),"0000000000"),5)&amp;"-"&amp;RIGHT(TEXT(SUBSTITUTE('One Time Transfer'!B258,"-",""),"0000000000"),5))</f>
        <v/>
      </c>
      <c r="C257" s="12" t="str">
        <f>IF('One Time Transfer'!C258="","",'One Time Transfer'!C258)</f>
        <v/>
      </c>
      <c r="D257" s="15" t="str">
        <f>IF('One Time Transfer'!D258="","",LEFT(TEXT(SUBSTITUTE('One Time Transfer'!D258,"-",""),"0000000000"),5)&amp;"-"&amp;RIGHT(TEXT(SUBSTITUTE('One Time Transfer'!D258,"-",""),"0000000000"),5))</f>
        <v/>
      </c>
      <c r="E257" s="12" t="str">
        <f>IF('One Time Transfer'!E258="","",'One Time Transfer'!E258)</f>
        <v/>
      </c>
      <c r="F257" s="14" t="str">
        <f>IF('One Time Transfer'!F258="","",'One Time Transfer'!F258)</f>
        <v/>
      </c>
      <c r="G257" s="12" t="str">
        <f t="shared" si="10"/>
        <v/>
      </c>
      <c r="H257" s="22" t="str">
        <f t="shared" ca="1" si="11"/>
        <v/>
      </c>
    </row>
    <row r="258" spans="1:8" x14ac:dyDescent="0.35">
      <c r="A258" s="12" t="str">
        <f t="shared" si="12"/>
        <v/>
      </c>
      <c r="B258" s="15" t="str">
        <f>IF('One Time Transfer'!B259="","",LEFT(TEXT(SUBSTITUTE('One Time Transfer'!B259,"-",""),"0000000000"),5)&amp;"-"&amp;RIGHT(TEXT(SUBSTITUTE('One Time Transfer'!B259,"-",""),"0000000000"),5))</f>
        <v/>
      </c>
      <c r="C258" s="12" t="str">
        <f>IF('One Time Transfer'!C259="","",'One Time Transfer'!C259)</f>
        <v/>
      </c>
      <c r="D258" s="15" t="str">
        <f>IF('One Time Transfer'!D259="","",LEFT(TEXT(SUBSTITUTE('One Time Transfer'!D259,"-",""),"0000000000"),5)&amp;"-"&amp;RIGHT(TEXT(SUBSTITUTE('One Time Transfer'!D259,"-",""),"0000000000"),5))</f>
        <v/>
      </c>
      <c r="E258" s="12" t="str">
        <f>IF('One Time Transfer'!E259="","",'One Time Transfer'!E259)</f>
        <v/>
      </c>
      <c r="F258" s="14" t="str">
        <f>IF('One Time Transfer'!F259="","",'One Time Transfer'!F259)</f>
        <v/>
      </c>
      <c r="G258" s="12" t="str">
        <f t="shared" ref="G258:G321" si="13">IF(B258&lt;&gt;"","Customer Request","")</f>
        <v/>
      </c>
      <c r="H258" s="22" t="str">
        <f t="shared" ref="H258:H321" ca="1" si="14">IF(B258&lt;&gt;"","One-Time Transfer of "&amp; TEXT(F258, "$#,##0.00") &amp; " from " &amp; B258 &amp;  " to " &amp; D258  &amp; " dtd " &amp; TEXT(TODAY(),"mm/dd/yyyy"),"")</f>
        <v/>
      </c>
    </row>
    <row r="259" spans="1:8" x14ac:dyDescent="0.35">
      <c r="A259" s="12" t="str">
        <f t="shared" si="12"/>
        <v/>
      </c>
      <c r="B259" s="15" t="str">
        <f>IF('One Time Transfer'!B260="","",LEFT(TEXT(SUBSTITUTE('One Time Transfer'!B260,"-",""),"0000000000"),5)&amp;"-"&amp;RIGHT(TEXT(SUBSTITUTE('One Time Transfer'!B260,"-",""),"0000000000"),5))</f>
        <v/>
      </c>
      <c r="C259" s="12" t="str">
        <f>IF('One Time Transfer'!C260="","",'One Time Transfer'!C260)</f>
        <v/>
      </c>
      <c r="D259" s="15" t="str">
        <f>IF('One Time Transfer'!D260="","",LEFT(TEXT(SUBSTITUTE('One Time Transfer'!D260,"-",""),"0000000000"),5)&amp;"-"&amp;RIGHT(TEXT(SUBSTITUTE('One Time Transfer'!D260,"-",""),"0000000000"),5))</f>
        <v/>
      </c>
      <c r="E259" s="12" t="str">
        <f>IF('One Time Transfer'!E260="","",'One Time Transfer'!E260)</f>
        <v/>
      </c>
      <c r="F259" s="14" t="str">
        <f>IF('One Time Transfer'!F260="","",'One Time Transfer'!F260)</f>
        <v/>
      </c>
      <c r="G259" s="12" t="str">
        <f t="shared" si="13"/>
        <v/>
      </c>
      <c r="H259" s="22" t="str">
        <f t="shared" ca="1" si="14"/>
        <v/>
      </c>
    </row>
    <row r="260" spans="1:8" x14ac:dyDescent="0.35">
      <c r="A260" s="12" t="str">
        <f t="shared" si="12"/>
        <v/>
      </c>
      <c r="B260" s="15" t="str">
        <f>IF('One Time Transfer'!B261="","",LEFT(TEXT(SUBSTITUTE('One Time Transfer'!B261,"-",""),"0000000000"),5)&amp;"-"&amp;RIGHT(TEXT(SUBSTITUTE('One Time Transfer'!B261,"-",""),"0000000000"),5))</f>
        <v/>
      </c>
      <c r="C260" s="12" t="str">
        <f>IF('One Time Transfer'!C261="","",'One Time Transfer'!C261)</f>
        <v/>
      </c>
      <c r="D260" s="15" t="str">
        <f>IF('One Time Transfer'!D261="","",LEFT(TEXT(SUBSTITUTE('One Time Transfer'!D261,"-",""),"0000000000"),5)&amp;"-"&amp;RIGHT(TEXT(SUBSTITUTE('One Time Transfer'!D261,"-",""),"0000000000"),5))</f>
        <v/>
      </c>
      <c r="E260" s="12" t="str">
        <f>IF('One Time Transfer'!E261="","",'One Time Transfer'!E261)</f>
        <v/>
      </c>
      <c r="F260" s="14" t="str">
        <f>IF('One Time Transfer'!F261="","",'One Time Transfer'!F261)</f>
        <v/>
      </c>
      <c r="G260" s="12" t="str">
        <f t="shared" si="13"/>
        <v/>
      </c>
      <c r="H260" s="22" t="str">
        <f t="shared" ca="1" si="14"/>
        <v/>
      </c>
    </row>
    <row r="261" spans="1:8" x14ac:dyDescent="0.35">
      <c r="A261" s="12" t="str">
        <f t="shared" si="12"/>
        <v/>
      </c>
      <c r="B261" s="15" t="str">
        <f>IF('One Time Transfer'!B262="","",LEFT(TEXT(SUBSTITUTE('One Time Transfer'!B262,"-",""),"0000000000"),5)&amp;"-"&amp;RIGHT(TEXT(SUBSTITUTE('One Time Transfer'!B262,"-",""),"0000000000"),5))</f>
        <v/>
      </c>
      <c r="C261" s="12" t="str">
        <f>IF('One Time Transfer'!C262="","",'One Time Transfer'!C262)</f>
        <v/>
      </c>
      <c r="D261" s="15" t="str">
        <f>IF('One Time Transfer'!D262="","",LEFT(TEXT(SUBSTITUTE('One Time Transfer'!D262,"-",""),"0000000000"),5)&amp;"-"&amp;RIGHT(TEXT(SUBSTITUTE('One Time Transfer'!D262,"-",""),"0000000000"),5))</f>
        <v/>
      </c>
      <c r="E261" s="12" t="str">
        <f>IF('One Time Transfer'!E262="","",'One Time Transfer'!E262)</f>
        <v/>
      </c>
      <c r="F261" s="14" t="str">
        <f>IF('One Time Transfer'!F262="","",'One Time Transfer'!F262)</f>
        <v/>
      </c>
      <c r="G261" s="12" t="str">
        <f t="shared" si="13"/>
        <v/>
      </c>
      <c r="H261" s="22" t="str">
        <f t="shared" ca="1" si="14"/>
        <v/>
      </c>
    </row>
    <row r="262" spans="1:8" x14ac:dyDescent="0.35">
      <c r="A262" s="12" t="str">
        <f t="shared" si="12"/>
        <v/>
      </c>
      <c r="B262" s="15" t="str">
        <f>IF('One Time Transfer'!B263="","",LEFT(TEXT(SUBSTITUTE('One Time Transfer'!B263,"-",""),"0000000000"),5)&amp;"-"&amp;RIGHT(TEXT(SUBSTITUTE('One Time Transfer'!B263,"-",""),"0000000000"),5))</f>
        <v/>
      </c>
      <c r="C262" s="12" t="str">
        <f>IF('One Time Transfer'!C263="","",'One Time Transfer'!C263)</f>
        <v/>
      </c>
      <c r="D262" s="15" t="str">
        <f>IF('One Time Transfer'!D263="","",LEFT(TEXT(SUBSTITUTE('One Time Transfer'!D263,"-",""),"0000000000"),5)&amp;"-"&amp;RIGHT(TEXT(SUBSTITUTE('One Time Transfer'!D263,"-",""),"0000000000"),5))</f>
        <v/>
      </c>
      <c r="E262" s="12" t="str">
        <f>IF('One Time Transfer'!E263="","",'One Time Transfer'!E263)</f>
        <v/>
      </c>
      <c r="F262" s="14" t="str">
        <f>IF('One Time Transfer'!F263="","",'One Time Transfer'!F263)</f>
        <v/>
      </c>
      <c r="G262" s="12" t="str">
        <f t="shared" si="13"/>
        <v/>
      </c>
      <c r="H262" s="22" t="str">
        <f t="shared" ca="1" si="14"/>
        <v/>
      </c>
    </row>
    <row r="263" spans="1:8" x14ac:dyDescent="0.35">
      <c r="A263" s="12" t="str">
        <f t="shared" si="12"/>
        <v/>
      </c>
      <c r="B263" s="15" t="str">
        <f>IF('One Time Transfer'!B264="","",LEFT(TEXT(SUBSTITUTE('One Time Transfer'!B264,"-",""),"0000000000"),5)&amp;"-"&amp;RIGHT(TEXT(SUBSTITUTE('One Time Transfer'!B264,"-",""),"0000000000"),5))</f>
        <v/>
      </c>
      <c r="C263" s="12" t="str">
        <f>IF('One Time Transfer'!C264="","",'One Time Transfer'!C264)</f>
        <v/>
      </c>
      <c r="D263" s="15" t="str">
        <f>IF('One Time Transfer'!D264="","",LEFT(TEXT(SUBSTITUTE('One Time Transfer'!D264,"-",""),"0000000000"),5)&amp;"-"&amp;RIGHT(TEXT(SUBSTITUTE('One Time Transfer'!D264,"-",""),"0000000000"),5))</f>
        <v/>
      </c>
      <c r="E263" s="12" t="str">
        <f>IF('One Time Transfer'!E264="","",'One Time Transfer'!E264)</f>
        <v/>
      </c>
      <c r="F263" s="14" t="str">
        <f>IF('One Time Transfer'!F264="","",'One Time Transfer'!F264)</f>
        <v/>
      </c>
      <c r="G263" s="12" t="str">
        <f t="shared" si="13"/>
        <v/>
      </c>
      <c r="H263" s="22" t="str">
        <f t="shared" ca="1" si="14"/>
        <v/>
      </c>
    </row>
    <row r="264" spans="1:8" x14ac:dyDescent="0.35">
      <c r="A264" s="12" t="str">
        <f t="shared" si="12"/>
        <v/>
      </c>
      <c r="B264" s="15" t="str">
        <f>IF('One Time Transfer'!B265="","",LEFT(TEXT(SUBSTITUTE('One Time Transfer'!B265,"-",""),"0000000000"),5)&amp;"-"&amp;RIGHT(TEXT(SUBSTITUTE('One Time Transfer'!B265,"-",""),"0000000000"),5))</f>
        <v/>
      </c>
      <c r="C264" s="12" t="str">
        <f>IF('One Time Transfer'!C265="","",'One Time Transfer'!C265)</f>
        <v/>
      </c>
      <c r="D264" s="15" t="str">
        <f>IF('One Time Transfer'!D265="","",LEFT(TEXT(SUBSTITUTE('One Time Transfer'!D265,"-",""),"0000000000"),5)&amp;"-"&amp;RIGHT(TEXT(SUBSTITUTE('One Time Transfer'!D265,"-",""),"0000000000"),5))</f>
        <v/>
      </c>
      <c r="E264" s="12" t="str">
        <f>IF('One Time Transfer'!E265="","",'One Time Transfer'!E265)</f>
        <v/>
      </c>
      <c r="F264" s="14" t="str">
        <f>IF('One Time Transfer'!F265="","",'One Time Transfer'!F265)</f>
        <v/>
      </c>
      <c r="G264" s="12" t="str">
        <f t="shared" si="13"/>
        <v/>
      </c>
      <c r="H264" s="22" t="str">
        <f t="shared" ca="1" si="14"/>
        <v/>
      </c>
    </row>
    <row r="265" spans="1:8" x14ac:dyDescent="0.35">
      <c r="A265" s="12" t="str">
        <f t="shared" ref="A265:A328" si="15">IF(B265&lt;&gt;"","5","")</f>
        <v/>
      </c>
      <c r="B265" s="15" t="str">
        <f>IF('One Time Transfer'!B266="","",LEFT(TEXT(SUBSTITUTE('One Time Transfer'!B266,"-",""),"0000000000"),5)&amp;"-"&amp;RIGHT(TEXT(SUBSTITUTE('One Time Transfer'!B266,"-",""),"0000000000"),5))</f>
        <v/>
      </c>
      <c r="C265" s="12" t="str">
        <f>IF('One Time Transfer'!C266="","",'One Time Transfer'!C266)</f>
        <v/>
      </c>
      <c r="D265" s="15" t="str">
        <f>IF('One Time Transfer'!D266="","",LEFT(TEXT(SUBSTITUTE('One Time Transfer'!D266,"-",""),"0000000000"),5)&amp;"-"&amp;RIGHT(TEXT(SUBSTITUTE('One Time Transfer'!D266,"-",""),"0000000000"),5))</f>
        <v/>
      </c>
      <c r="E265" s="12" t="str">
        <f>IF('One Time Transfer'!E266="","",'One Time Transfer'!E266)</f>
        <v/>
      </c>
      <c r="F265" s="14" t="str">
        <f>IF('One Time Transfer'!F266="","",'One Time Transfer'!F266)</f>
        <v/>
      </c>
      <c r="G265" s="12" t="str">
        <f t="shared" si="13"/>
        <v/>
      </c>
      <c r="H265" s="22" t="str">
        <f t="shared" ca="1" si="14"/>
        <v/>
      </c>
    </row>
    <row r="266" spans="1:8" x14ac:dyDescent="0.35">
      <c r="A266" s="12" t="str">
        <f t="shared" si="15"/>
        <v/>
      </c>
      <c r="B266" s="15" t="str">
        <f>IF('One Time Transfer'!B267="","",LEFT(TEXT(SUBSTITUTE('One Time Transfer'!B267,"-",""),"0000000000"),5)&amp;"-"&amp;RIGHT(TEXT(SUBSTITUTE('One Time Transfer'!B267,"-",""),"0000000000"),5))</f>
        <v/>
      </c>
      <c r="C266" s="12" t="str">
        <f>IF('One Time Transfer'!C267="","",'One Time Transfer'!C267)</f>
        <v/>
      </c>
      <c r="D266" s="15" t="str">
        <f>IF('One Time Transfer'!D267="","",LEFT(TEXT(SUBSTITUTE('One Time Transfer'!D267,"-",""),"0000000000"),5)&amp;"-"&amp;RIGHT(TEXT(SUBSTITUTE('One Time Transfer'!D267,"-",""),"0000000000"),5))</f>
        <v/>
      </c>
      <c r="E266" s="12" t="str">
        <f>IF('One Time Transfer'!E267="","",'One Time Transfer'!E267)</f>
        <v/>
      </c>
      <c r="F266" s="14" t="str">
        <f>IF('One Time Transfer'!F267="","",'One Time Transfer'!F267)</f>
        <v/>
      </c>
      <c r="G266" s="12" t="str">
        <f t="shared" si="13"/>
        <v/>
      </c>
      <c r="H266" s="22" t="str">
        <f t="shared" ca="1" si="14"/>
        <v/>
      </c>
    </row>
    <row r="267" spans="1:8" x14ac:dyDescent="0.35">
      <c r="A267" s="12" t="str">
        <f t="shared" si="15"/>
        <v/>
      </c>
      <c r="B267" s="15" t="str">
        <f>IF('One Time Transfer'!B268="","",LEFT(TEXT(SUBSTITUTE('One Time Transfer'!B268,"-",""),"0000000000"),5)&amp;"-"&amp;RIGHT(TEXT(SUBSTITUTE('One Time Transfer'!B268,"-",""),"0000000000"),5))</f>
        <v/>
      </c>
      <c r="C267" s="12" t="str">
        <f>IF('One Time Transfer'!C268="","",'One Time Transfer'!C268)</f>
        <v/>
      </c>
      <c r="D267" s="15" t="str">
        <f>IF('One Time Transfer'!D268="","",LEFT(TEXT(SUBSTITUTE('One Time Transfer'!D268,"-",""),"0000000000"),5)&amp;"-"&amp;RIGHT(TEXT(SUBSTITUTE('One Time Transfer'!D268,"-",""),"0000000000"),5))</f>
        <v/>
      </c>
      <c r="E267" s="12" t="str">
        <f>IF('One Time Transfer'!E268="","",'One Time Transfer'!E268)</f>
        <v/>
      </c>
      <c r="F267" s="14" t="str">
        <f>IF('One Time Transfer'!F268="","",'One Time Transfer'!F268)</f>
        <v/>
      </c>
      <c r="G267" s="12" t="str">
        <f t="shared" si="13"/>
        <v/>
      </c>
      <c r="H267" s="22" t="str">
        <f t="shared" ca="1" si="14"/>
        <v/>
      </c>
    </row>
    <row r="268" spans="1:8" x14ac:dyDescent="0.35">
      <c r="A268" s="12" t="str">
        <f t="shared" si="15"/>
        <v/>
      </c>
      <c r="B268" s="15" t="str">
        <f>IF('One Time Transfer'!B269="","",LEFT(TEXT(SUBSTITUTE('One Time Transfer'!B269,"-",""),"0000000000"),5)&amp;"-"&amp;RIGHT(TEXT(SUBSTITUTE('One Time Transfer'!B269,"-",""),"0000000000"),5))</f>
        <v/>
      </c>
      <c r="C268" s="12" t="str">
        <f>IF('One Time Transfer'!C269="","",'One Time Transfer'!C269)</f>
        <v/>
      </c>
      <c r="D268" s="15" t="str">
        <f>IF('One Time Transfer'!D269="","",LEFT(TEXT(SUBSTITUTE('One Time Transfer'!D269,"-",""),"0000000000"),5)&amp;"-"&amp;RIGHT(TEXT(SUBSTITUTE('One Time Transfer'!D269,"-",""),"0000000000"),5))</f>
        <v/>
      </c>
      <c r="E268" s="12" t="str">
        <f>IF('One Time Transfer'!E269="","",'One Time Transfer'!E269)</f>
        <v/>
      </c>
      <c r="F268" s="14" t="str">
        <f>IF('One Time Transfer'!F269="","",'One Time Transfer'!F269)</f>
        <v/>
      </c>
      <c r="G268" s="12" t="str">
        <f t="shared" si="13"/>
        <v/>
      </c>
      <c r="H268" s="22" t="str">
        <f t="shared" ca="1" si="14"/>
        <v/>
      </c>
    </row>
    <row r="269" spans="1:8" x14ac:dyDescent="0.35">
      <c r="A269" s="12" t="str">
        <f t="shared" si="15"/>
        <v/>
      </c>
      <c r="B269" s="15" t="str">
        <f>IF('One Time Transfer'!B270="","",LEFT(TEXT(SUBSTITUTE('One Time Transfer'!B270,"-",""),"0000000000"),5)&amp;"-"&amp;RIGHT(TEXT(SUBSTITUTE('One Time Transfer'!B270,"-",""),"0000000000"),5))</f>
        <v/>
      </c>
      <c r="C269" s="12" t="str">
        <f>IF('One Time Transfer'!C270="","",'One Time Transfer'!C270)</f>
        <v/>
      </c>
      <c r="D269" s="15" t="str">
        <f>IF('One Time Transfer'!D270="","",LEFT(TEXT(SUBSTITUTE('One Time Transfer'!D270,"-",""),"0000000000"),5)&amp;"-"&amp;RIGHT(TEXT(SUBSTITUTE('One Time Transfer'!D270,"-",""),"0000000000"),5))</f>
        <v/>
      </c>
      <c r="E269" s="12" t="str">
        <f>IF('One Time Transfer'!E270="","",'One Time Transfer'!E270)</f>
        <v/>
      </c>
      <c r="F269" s="14" t="str">
        <f>IF('One Time Transfer'!F270="","",'One Time Transfer'!F270)</f>
        <v/>
      </c>
      <c r="G269" s="12" t="str">
        <f t="shared" si="13"/>
        <v/>
      </c>
      <c r="H269" s="22" t="str">
        <f t="shared" ca="1" si="14"/>
        <v/>
      </c>
    </row>
    <row r="270" spans="1:8" x14ac:dyDescent="0.35">
      <c r="A270" s="12" t="str">
        <f t="shared" si="15"/>
        <v/>
      </c>
      <c r="B270" s="15" t="str">
        <f>IF('One Time Transfer'!B271="","",LEFT(TEXT(SUBSTITUTE('One Time Transfer'!B271,"-",""),"0000000000"),5)&amp;"-"&amp;RIGHT(TEXT(SUBSTITUTE('One Time Transfer'!B271,"-",""),"0000000000"),5))</f>
        <v/>
      </c>
      <c r="C270" s="12" t="str">
        <f>IF('One Time Transfer'!C271="","",'One Time Transfer'!C271)</f>
        <v/>
      </c>
      <c r="D270" s="15" t="str">
        <f>IF('One Time Transfer'!D271="","",LEFT(TEXT(SUBSTITUTE('One Time Transfer'!D271,"-",""),"0000000000"),5)&amp;"-"&amp;RIGHT(TEXT(SUBSTITUTE('One Time Transfer'!D271,"-",""),"0000000000"),5))</f>
        <v/>
      </c>
      <c r="E270" s="12" t="str">
        <f>IF('One Time Transfer'!E271="","",'One Time Transfer'!E271)</f>
        <v/>
      </c>
      <c r="F270" s="14" t="str">
        <f>IF('One Time Transfer'!F271="","",'One Time Transfer'!F271)</f>
        <v/>
      </c>
      <c r="G270" s="12" t="str">
        <f t="shared" si="13"/>
        <v/>
      </c>
      <c r="H270" s="22" t="str">
        <f t="shared" ca="1" si="14"/>
        <v/>
      </c>
    </row>
    <row r="271" spans="1:8" x14ac:dyDescent="0.35">
      <c r="A271" s="12" t="str">
        <f t="shared" si="15"/>
        <v/>
      </c>
      <c r="B271" s="15" t="str">
        <f>IF('One Time Transfer'!B272="","",LEFT(TEXT(SUBSTITUTE('One Time Transfer'!B272,"-",""),"0000000000"),5)&amp;"-"&amp;RIGHT(TEXT(SUBSTITUTE('One Time Transfer'!B272,"-",""),"0000000000"),5))</f>
        <v/>
      </c>
      <c r="C271" s="12" t="str">
        <f>IF('One Time Transfer'!C272="","",'One Time Transfer'!C272)</f>
        <v/>
      </c>
      <c r="D271" s="15" t="str">
        <f>IF('One Time Transfer'!D272="","",LEFT(TEXT(SUBSTITUTE('One Time Transfer'!D272,"-",""),"0000000000"),5)&amp;"-"&amp;RIGHT(TEXT(SUBSTITUTE('One Time Transfer'!D272,"-",""),"0000000000"),5))</f>
        <v/>
      </c>
      <c r="E271" s="12" t="str">
        <f>IF('One Time Transfer'!E272="","",'One Time Transfer'!E272)</f>
        <v/>
      </c>
      <c r="F271" s="14" t="str">
        <f>IF('One Time Transfer'!F272="","",'One Time Transfer'!F272)</f>
        <v/>
      </c>
      <c r="G271" s="12" t="str">
        <f t="shared" si="13"/>
        <v/>
      </c>
      <c r="H271" s="22" t="str">
        <f t="shared" ca="1" si="14"/>
        <v/>
      </c>
    </row>
    <row r="272" spans="1:8" x14ac:dyDescent="0.35">
      <c r="A272" s="12" t="str">
        <f t="shared" si="15"/>
        <v/>
      </c>
      <c r="B272" s="15" t="str">
        <f>IF('One Time Transfer'!B273="","",LEFT(TEXT(SUBSTITUTE('One Time Transfer'!B273,"-",""),"0000000000"),5)&amp;"-"&amp;RIGHT(TEXT(SUBSTITUTE('One Time Transfer'!B273,"-",""),"0000000000"),5))</f>
        <v/>
      </c>
      <c r="C272" s="12" t="str">
        <f>IF('One Time Transfer'!C273="","",'One Time Transfer'!C273)</f>
        <v/>
      </c>
      <c r="D272" s="15" t="str">
        <f>IF('One Time Transfer'!D273="","",LEFT(TEXT(SUBSTITUTE('One Time Transfer'!D273,"-",""),"0000000000"),5)&amp;"-"&amp;RIGHT(TEXT(SUBSTITUTE('One Time Transfer'!D273,"-",""),"0000000000"),5))</f>
        <v/>
      </c>
      <c r="E272" s="12" t="str">
        <f>IF('One Time Transfer'!E273="","",'One Time Transfer'!E273)</f>
        <v/>
      </c>
      <c r="F272" s="14" t="str">
        <f>IF('One Time Transfer'!F273="","",'One Time Transfer'!F273)</f>
        <v/>
      </c>
      <c r="G272" s="12" t="str">
        <f t="shared" si="13"/>
        <v/>
      </c>
      <c r="H272" s="22" t="str">
        <f t="shared" ca="1" si="14"/>
        <v/>
      </c>
    </row>
    <row r="273" spans="1:8" x14ac:dyDescent="0.35">
      <c r="A273" s="12" t="str">
        <f t="shared" si="15"/>
        <v/>
      </c>
      <c r="B273" s="15" t="str">
        <f>IF('One Time Transfer'!B274="","",LEFT(TEXT(SUBSTITUTE('One Time Transfer'!B274,"-",""),"0000000000"),5)&amp;"-"&amp;RIGHT(TEXT(SUBSTITUTE('One Time Transfer'!B274,"-",""),"0000000000"),5))</f>
        <v/>
      </c>
      <c r="C273" s="12" t="str">
        <f>IF('One Time Transfer'!C274="","",'One Time Transfer'!C274)</f>
        <v/>
      </c>
      <c r="D273" s="15" t="str">
        <f>IF('One Time Transfer'!D274="","",LEFT(TEXT(SUBSTITUTE('One Time Transfer'!D274,"-",""),"0000000000"),5)&amp;"-"&amp;RIGHT(TEXT(SUBSTITUTE('One Time Transfer'!D274,"-",""),"0000000000"),5))</f>
        <v/>
      </c>
      <c r="E273" s="12" t="str">
        <f>IF('One Time Transfer'!E274="","",'One Time Transfer'!E274)</f>
        <v/>
      </c>
      <c r="F273" s="14" t="str">
        <f>IF('One Time Transfer'!F274="","",'One Time Transfer'!F274)</f>
        <v/>
      </c>
      <c r="G273" s="12" t="str">
        <f t="shared" si="13"/>
        <v/>
      </c>
      <c r="H273" s="22" t="str">
        <f t="shared" ca="1" si="14"/>
        <v/>
      </c>
    </row>
    <row r="274" spans="1:8" x14ac:dyDescent="0.35">
      <c r="A274" s="12" t="str">
        <f t="shared" si="15"/>
        <v/>
      </c>
      <c r="B274" s="15" t="str">
        <f>IF('One Time Transfer'!B275="","",LEFT(TEXT(SUBSTITUTE('One Time Transfer'!B275,"-",""),"0000000000"),5)&amp;"-"&amp;RIGHT(TEXT(SUBSTITUTE('One Time Transfer'!B275,"-",""),"0000000000"),5))</f>
        <v/>
      </c>
      <c r="C274" s="12" t="str">
        <f>IF('One Time Transfer'!C275="","",'One Time Transfer'!C275)</f>
        <v/>
      </c>
      <c r="D274" s="15" t="str">
        <f>IF('One Time Transfer'!D275="","",LEFT(TEXT(SUBSTITUTE('One Time Transfer'!D275,"-",""),"0000000000"),5)&amp;"-"&amp;RIGHT(TEXT(SUBSTITUTE('One Time Transfer'!D275,"-",""),"0000000000"),5))</f>
        <v/>
      </c>
      <c r="E274" s="12" t="str">
        <f>IF('One Time Transfer'!E275="","",'One Time Transfer'!E275)</f>
        <v/>
      </c>
      <c r="F274" s="14" t="str">
        <f>IF('One Time Transfer'!F275="","",'One Time Transfer'!F275)</f>
        <v/>
      </c>
      <c r="G274" s="12" t="str">
        <f t="shared" si="13"/>
        <v/>
      </c>
      <c r="H274" s="22" t="str">
        <f t="shared" ca="1" si="14"/>
        <v/>
      </c>
    </row>
    <row r="275" spans="1:8" x14ac:dyDescent="0.35">
      <c r="A275" s="12" t="str">
        <f t="shared" si="15"/>
        <v/>
      </c>
      <c r="B275" s="15" t="str">
        <f>IF('One Time Transfer'!B276="","",LEFT(TEXT(SUBSTITUTE('One Time Transfer'!B276,"-",""),"0000000000"),5)&amp;"-"&amp;RIGHT(TEXT(SUBSTITUTE('One Time Transfer'!B276,"-",""),"0000000000"),5))</f>
        <v/>
      </c>
      <c r="C275" s="12" t="str">
        <f>IF('One Time Transfer'!C276="","",'One Time Transfer'!C276)</f>
        <v/>
      </c>
      <c r="D275" s="15" t="str">
        <f>IF('One Time Transfer'!D276="","",LEFT(TEXT(SUBSTITUTE('One Time Transfer'!D276,"-",""),"0000000000"),5)&amp;"-"&amp;RIGHT(TEXT(SUBSTITUTE('One Time Transfer'!D276,"-",""),"0000000000"),5))</f>
        <v/>
      </c>
      <c r="E275" s="12" t="str">
        <f>IF('One Time Transfer'!E276="","",'One Time Transfer'!E276)</f>
        <v/>
      </c>
      <c r="F275" s="14" t="str">
        <f>IF('One Time Transfer'!F276="","",'One Time Transfer'!F276)</f>
        <v/>
      </c>
      <c r="G275" s="12" t="str">
        <f t="shared" si="13"/>
        <v/>
      </c>
      <c r="H275" s="22" t="str">
        <f t="shared" ca="1" si="14"/>
        <v/>
      </c>
    </row>
    <row r="276" spans="1:8" x14ac:dyDescent="0.35">
      <c r="A276" s="12" t="str">
        <f t="shared" si="15"/>
        <v/>
      </c>
      <c r="B276" s="15" t="str">
        <f>IF('One Time Transfer'!B277="","",LEFT(TEXT(SUBSTITUTE('One Time Transfer'!B277,"-",""),"0000000000"),5)&amp;"-"&amp;RIGHT(TEXT(SUBSTITUTE('One Time Transfer'!B277,"-",""),"0000000000"),5))</f>
        <v/>
      </c>
      <c r="C276" s="12" t="str">
        <f>IF('One Time Transfer'!C277="","",'One Time Transfer'!C277)</f>
        <v/>
      </c>
      <c r="D276" s="15" t="str">
        <f>IF('One Time Transfer'!D277="","",LEFT(TEXT(SUBSTITUTE('One Time Transfer'!D277,"-",""),"0000000000"),5)&amp;"-"&amp;RIGHT(TEXT(SUBSTITUTE('One Time Transfer'!D277,"-",""),"0000000000"),5))</f>
        <v/>
      </c>
      <c r="E276" s="12" t="str">
        <f>IF('One Time Transfer'!E277="","",'One Time Transfer'!E277)</f>
        <v/>
      </c>
      <c r="F276" s="14" t="str">
        <f>IF('One Time Transfer'!F277="","",'One Time Transfer'!F277)</f>
        <v/>
      </c>
      <c r="G276" s="12" t="str">
        <f t="shared" si="13"/>
        <v/>
      </c>
      <c r="H276" s="22" t="str">
        <f t="shared" ca="1" si="14"/>
        <v/>
      </c>
    </row>
    <row r="277" spans="1:8" x14ac:dyDescent="0.35">
      <c r="A277" s="12" t="str">
        <f t="shared" si="15"/>
        <v/>
      </c>
      <c r="B277" s="15" t="str">
        <f>IF('One Time Transfer'!B278="","",LEFT(TEXT(SUBSTITUTE('One Time Transfer'!B278,"-",""),"0000000000"),5)&amp;"-"&amp;RIGHT(TEXT(SUBSTITUTE('One Time Transfer'!B278,"-",""),"0000000000"),5))</f>
        <v/>
      </c>
      <c r="C277" s="12" t="str">
        <f>IF('One Time Transfer'!C278="","",'One Time Transfer'!C278)</f>
        <v/>
      </c>
      <c r="D277" s="15" t="str">
        <f>IF('One Time Transfer'!D278="","",LEFT(TEXT(SUBSTITUTE('One Time Transfer'!D278,"-",""),"0000000000"),5)&amp;"-"&amp;RIGHT(TEXT(SUBSTITUTE('One Time Transfer'!D278,"-",""),"0000000000"),5))</f>
        <v/>
      </c>
      <c r="E277" s="12" t="str">
        <f>IF('One Time Transfer'!E278="","",'One Time Transfer'!E278)</f>
        <v/>
      </c>
      <c r="F277" s="14" t="str">
        <f>IF('One Time Transfer'!F278="","",'One Time Transfer'!F278)</f>
        <v/>
      </c>
      <c r="G277" s="12" t="str">
        <f t="shared" si="13"/>
        <v/>
      </c>
      <c r="H277" s="22" t="str">
        <f t="shared" ca="1" si="14"/>
        <v/>
      </c>
    </row>
    <row r="278" spans="1:8" x14ac:dyDescent="0.35">
      <c r="A278" s="12" t="str">
        <f t="shared" si="15"/>
        <v/>
      </c>
      <c r="B278" s="15" t="str">
        <f>IF('One Time Transfer'!B279="","",LEFT(TEXT(SUBSTITUTE('One Time Transfer'!B279,"-",""),"0000000000"),5)&amp;"-"&amp;RIGHT(TEXT(SUBSTITUTE('One Time Transfer'!B279,"-",""),"0000000000"),5))</f>
        <v/>
      </c>
      <c r="C278" s="12" t="str">
        <f>IF('One Time Transfer'!C279="","",'One Time Transfer'!C279)</f>
        <v/>
      </c>
      <c r="D278" s="15" t="str">
        <f>IF('One Time Transfer'!D279="","",LEFT(TEXT(SUBSTITUTE('One Time Transfer'!D279,"-",""),"0000000000"),5)&amp;"-"&amp;RIGHT(TEXT(SUBSTITUTE('One Time Transfer'!D279,"-",""),"0000000000"),5))</f>
        <v/>
      </c>
      <c r="E278" s="12" t="str">
        <f>IF('One Time Transfer'!E279="","",'One Time Transfer'!E279)</f>
        <v/>
      </c>
      <c r="F278" s="14" t="str">
        <f>IF('One Time Transfer'!F279="","",'One Time Transfer'!F279)</f>
        <v/>
      </c>
      <c r="G278" s="12" t="str">
        <f t="shared" si="13"/>
        <v/>
      </c>
      <c r="H278" s="22" t="str">
        <f t="shared" ca="1" si="14"/>
        <v/>
      </c>
    </row>
    <row r="279" spans="1:8" x14ac:dyDescent="0.35">
      <c r="A279" s="12" t="str">
        <f t="shared" si="15"/>
        <v/>
      </c>
      <c r="B279" s="15" t="str">
        <f>IF('One Time Transfer'!B280="","",LEFT(TEXT(SUBSTITUTE('One Time Transfer'!B280,"-",""),"0000000000"),5)&amp;"-"&amp;RIGHT(TEXT(SUBSTITUTE('One Time Transfer'!B280,"-",""),"0000000000"),5))</f>
        <v/>
      </c>
      <c r="C279" s="12" t="str">
        <f>IF('One Time Transfer'!C280="","",'One Time Transfer'!C280)</f>
        <v/>
      </c>
      <c r="D279" s="15" t="str">
        <f>IF('One Time Transfer'!D280="","",LEFT(TEXT(SUBSTITUTE('One Time Transfer'!D280,"-",""),"0000000000"),5)&amp;"-"&amp;RIGHT(TEXT(SUBSTITUTE('One Time Transfer'!D280,"-",""),"0000000000"),5))</f>
        <v/>
      </c>
      <c r="E279" s="12" t="str">
        <f>IF('One Time Transfer'!E280="","",'One Time Transfer'!E280)</f>
        <v/>
      </c>
      <c r="F279" s="14" t="str">
        <f>IF('One Time Transfer'!F280="","",'One Time Transfer'!F280)</f>
        <v/>
      </c>
      <c r="G279" s="12" t="str">
        <f t="shared" si="13"/>
        <v/>
      </c>
      <c r="H279" s="22" t="str">
        <f t="shared" ca="1" si="14"/>
        <v/>
      </c>
    </row>
    <row r="280" spans="1:8" x14ac:dyDescent="0.35">
      <c r="A280" s="12" t="str">
        <f t="shared" si="15"/>
        <v/>
      </c>
      <c r="B280" s="15" t="str">
        <f>IF('One Time Transfer'!B281="","",LEFT(TEXT(SUBSTITUTE('One Time Transfer'!B281,"-",""),"0000000000"),5)&amp;"-"&amp;RIGHT(TEXT(SUBSTITUTE('One Time Transfer'!B281,"-",""),"0000000000"),5))</f>
        <v/>
      </c>
      <c r="C280" s="12" t="str">
        <f>IF('One Time Transfer'!C281="","",'One Time Transfer'!C281)</f>
        <v/>
      </c>
      <c r="D280" s="15" t="str">
        <f>IF('One Time Transfer'!D281="","",LEFT(TEXT(SUBSTITUTE('One Time Transfer'!D281,"-",""),"0000000000"),5)&amp;"-"&amp;RIGHT(TEXT(SUBSTITUTE('One Time Transfer'!D281,"-",""),"0000000000"),5))</f>
        <v/>
      </c>
      <c r="E280" s="12" t="str">
        <f>IF('One Time Transfer'!E281="","",'One Time Transfer'!E281)</f>
        <v/>
      </c>
      <c r="F280" s="14" t="str">
        <f>IF('One Time Transfer'!F281="","",'One Time Transfer'!F281)</f>
        <v/>
      </c>
      <c r="G280" s="12" t="str">
        <f t="shared" si="13"/>
        <v/>
      </c>
      <c r="H280" s="22" t="str">
        <f t="shared" ca="1" si="14"/>
        <v/>
      </c>
    </row>
    <row r="281" spans="1:8" x14ac:dyDescent="0.35">
      <c r="A281" s="12" t="str">
        <f t="shared" si="15"/>
        <v/>
      </c>
      <c r="B281" s="15" t="str">
        <f>IF('One Time Transfer'!B282="","",LEFT(TEXT(SUBSTITUTE('One Time Transfer'!B282,"-",""),"0000000000"),5)&amp;"-"&amp;RIGHT(TEXT(SUBSTITUTE('One Time Transfer'!B282,"-",""),"0000000000"),5))</f>
        <v/>
      </c>
      <c r="C281" s="12" t="str">
        <f>IF('One Time Transfer'!C282="","",'One Time Transfer'!C282)</f>
        <v/>
      </c>
      <c r="D281" s="15" t="str">
        <f>IF('One Time Transfer'!D282="","",LEFT(TEXT(SUBSTITUTE('One Time Transfer'!D282,"-",""),"0000000000"),5)&amp;"-"&amp;RIGHT(TEXT(SUBSTITUTE('One Time Transfer'!D282,"-",""),"0000000000"),5))</f>
        <v/>
      </c>
      <c r="E281" s="12" t="str">
        <f>IF('One Time Transfer'!E282="","",'One Time Transfer'!E282)</f>
        <v/>
      </c>
      <c r="F281" s="14" t="str">
        <f>IF('One Time Transfer'!F282="","",'One Time Transfer'!F282)</f>
        <v/>
      </c>
      <c r="G281" s="12" t="str">
        <f t="shared" si="13"/>
        <v/>
      </c>
      <c r="H281" s="22" t="str">
        <f t="shared" ca="1" si="14"/>
        <v/>
      </c>
    </row>
    <row r="282" spans="1:8" x14ac:dyDescent="0.35">
      <c r="A282" s="12" t="str">
        <f t="shared" si="15"/>
        <v/>
      </c>
      <c r="B282" s="15" t="str">
        <f>IF('One Time Transfer'!B283="","",LEFT(TEXT(SUBSTITUTE('One Time Transfer'!B283,"-",""),"0000000000"),5)&amp;"-"&amp;RIGHT(TEXT(SUBSTITUTE('One Time Transfer'!B283,"-",""),"0000000000"),5))</f>
        <v/>
      </c>
      <c r="C282" s="12" t="str">
        <f>IF('One Time Transfer'!C283="","",'One Time Transfer'!C283)</f>
        <v/>
      </c>
      <c r="D282" s="15" t="str">
        <f>IF('One Time Transfer'!D283="","",LEFT(TEXT(SUBSTITUTE('One Time Transfer'!D283,"-",""),"0000000000"),5)&amp;"-"&amp;RIGHT(TEXT(SUBSTITUTE('One Time Transfer'!D283,"-",""),"0000000000"),5))</f>
        <v/>
      </c>
      <c r="E282" s="12" t="str">
        <f>IF('One Time Transfer'!E283="","",'One Time Transfer'!E283)</f>
        <v/>
      </c>
      <c r="F282" s="14" t="str">
        <f>IF('One Time Transfer'!F283="","",'One Time Transfer'!F283)</f>
        <v/>
      </c>
      <c r="G282" s="12" t="str">
        <f t="shared" si="13"/>
        <v/>
      </c>
      <c r="H282" s="22" t="str">
        <f t="shared" ca="1" si="14"/>
        <v/>
      </c>
    </row>
    <row r="283" spans="1:8" x14ac:dyDescent="0.35">
      <c r="A283" s="12" t="str">
        <f t="shared" si="15"/>
        <v/>
      </c>
      <c r="B283" s="15" t="str">
        <f>IF('One Time Transfer'!B284="","",LEFT(TEXT(SUBSTITUTE('One Time Transfer'!B284,"-",""),"0000000000"),5)&amp;"-"&amp;RIGHT(TEXT(SUBSTITUTE('One Time Transfer'!B284,"-",""),"0000000000"),5))</f>
        <v/>
      </c>
      <c r="C283" s="12" t="str">
        <f>IF('One Time Transfer'!C284="","",'One Time Transfer'!C284)</f>
        <v/>
      </c>
      <c r="D283" s="15" t="str">
        <f>IF('One Time Transfer'!D284="","",LEFT(TEXT(SUBSTITUTE('One Time Transfer'!D284,"-",""),"0000000000"),5)&amp;"-"&amp;RIGHT(TEXT(SUBSTITUTE('One Time Transfer'!D284,"-",""),"0000000000"),5))</f>
        <v/>
      </c>
      <c r="E283" s="12" t="str">
        <f>IF('One Time Transfer'!E284="","",'One Time Transfer'!E284)</f>
        <v/>
      </c>
      <c r="F283" s="14" t="str">
        <f>IF('One Time Transfer'!F284="","",'One Time Transfer'!F284)</f>
        <v/>
      </c>
      <c r="G283" s="12" t="str">
        <f t="shared" si="13"/>
        <v/>
      </c>
      <c r="H283" s="22" t="str">
        <f t="shared" ca="1" si="14"/>
        <v/>
      </c>
    </row>
    <row r="284" spans="1:8" x14ac:dyDescent="0.35">
      <c r="A284" s="12" t="str">
        <f t="shared" si="15"/>
        <v/>
      </c>
      <c r="B284" s="15" t="str">
        <f>IF('One Time Transfer'!B285="","",LEFT(TEXT(SUBSTITUTE('One Time Transfer'!B285,"-",""),"0000000000"),5)&amp;"-"&amp;RIGHT(TEXT(SUBSTITUTE('One Time Transfer'!B285,"-",""),"0000000000"),5))</f>
        <v/>
      </c>
      <c r="C284" s="12" t="str">
        <f>IF('One Time Transfer'!C285="","",'One Time Transfer'!C285)</f>
        <v/>
      </c>
      <c r="D284" s="15" t="str">
        <f>IF('One Time Transfer'!D285="","",LEFT(TEXT(SUBSTITUTE('One Time Transfer'!D285,"-",""),"0000000000"),5)&amp;"-"&amp;RIGHT(TEXT(SUBSTITUTE('One Time Transfer'!D285,"-",""),"0000000000"),5))</f>
        <v/>
      </c>
      <c r="E284" s="12" t="str">
        <f>IF('One Time Transfer'!E285="","",'One Time Transfer'!E285)</f>
        <v/>
      </c>
      <c r="F284" s="14" t="str">
        <f>IF('One Time Transfer'!F285="","",'One Time Transfer'!F285)</f>
        <v/>
      </c>
      <c r="G284" s="12" t="str">
        <f t="shared" si="13"/>
        <v/>
      </c>
      <c r="H284" s="22" t="str">
        <f t="shared" ca="1" si="14"/>
        <v/>
      </c>
    </row>
    <row r="285" spans="1:8" x14ac:dyDescent="0.35">
      <c r="A285" s="12" t="str">
        <f t="shared" si="15"/>
        <v/>
      </c>
      <c r="B285" s="15" t="str">
        <f>IF('One Time Transfer'!B286="","",LEFT(TEXT(SUBSTITUTE('One Time Transfer'!B286,"-",""),"0000000000"),5)&amp;"-"&amp;RIGHT(TEXT(SUBSTITUTE('One Time Transfer'!B286,"-",""),"0000000000"),5))</f>
        <v/>
      </c>
      <c r="C285" s="12" t="str">
        <f>IF('One Time Transfer'!C286="","",'One Time Transfer'!C286)</f>
        <v/>
      </c>
      <c r="D285" s="15" t="str">
        <f>IF('One Time Transfer'!D286="","",LEFT(TEXT(SUBSTITUTE('One Time Transfer'!D286,"-",""),"0000000000"),5)&amp;"-"&amp;RIGHT(TEXT(SUBSTITUTE('One Time Transfer'!D286,"-",""),"0000000000"),5))</f>
        <v/>
      </c>
      <c r="E285" s="12" t="str">
        <f>IF('One Time Transfer'!E286="","",'One Time Transfer'!E286)</f>
        <v/>
      </c>
      <c r="F285" s="14" t="str">
        <f>IF('One Time Transfer'!F286="","",'One Time Transfer'!F286)</f>
        <v/>
      </c>
      <c r="G285" s="12" t="str">
        <f t="shared" si="13"/>
        <v/>
      </c>
      <c r="H285" s="22" t="str">
        <f t="shared" ca="1" si="14"/>
        <v/>
      </c>
    </row>
    <row r="286" spans="1:8" x14ac:dyDescent="0.35">
      <c r="A286" s="12" t="str">
        <f t="shared" si="15"/>
        <v/>
      </c>
      <c r="B286" s="15" t="str">
        <f>IF('One Time Transfer'!B287="","",LEFT(TEXT(SUBSTITUTE('One Time Transfer'!B287,"-",""),"0000000000"),5)&amp;"-"&amp;RIGHT(TEXT(SUBSTITUTE('One Time Transfer'!B287,"-",""),"0000000000"),5))</f>
        <v/>
      </c>
      <c r="C286" s="12" t="str">
        <f>IF('One Time Transfer'!C287="","",'One Time Transfer'!C287)</f>
        <v/>
      </c>
      <c r="D286" s="15" t="str">
        <f>IF('One Time Transfer'!D287="","",LEFT(TEXT(SUBSTITUTE('One Time Transfer'!D287,"-",""),"0000000000"),5)&amp;"-"&amp;RIGHT(TEXT(SUBSTITUTE('One Time Transfer'!D287,"-",""),"0000000000"),5))</f>
        <v/>
      </c>
      <c r="E286" s="12" t="str">
        <f>IF('One Time Transfer'!E287="","",'One Time Transfer'!E287)</f>
        <v/>
      </c>
      <c r="F286" s="14" t="str">
        <f>IF('One Time Transfer'!F287="","",'One Time Transfer'!F287)</f>
        <v/>
      </c>
      <c r="G286" s="12" t="str">
        <f t="shared" si="13"/>
        <v/>
      </c>
      <c r="H286" s="22" t="str">
        <f t="shared" ca="1" si="14"/>
        <v/>
      </c>
    </row>
    <row r="287" spans="1:8" x14ac:dyDescent="0.35">
      <c r="A287" s="12" t="str">
        <f t="shared" si="15"/>
        <v/>
      </c>
      <c r="B287" s="15" t="str">
        <f>IF('One Time Transfer'!B288="","",LEFT(TEXT(SUBSTITUTE('One Time Transfer'!B288,"-",""),"0000000000"),5)&amp;"-"&amp;RIGHT(TEXT(SUBSTITUTE('One Time Transfer'!B288,"-",""),"0000000000"),5))</f>
        <v/>
      </c>
      <c r="C287" s="12" t="str">
        <f>IF('One Time Transfer'!C288="","",'One Time Transfer'!C288)</f>
        <v/>
      </c>
      <c r="D287" s="15" t="str">
        <f>IF('One Time Transfer'!D288="","",LEFT(TEXT(SUBSTITUTE('One Time Transfer'!D288,"-",""),"0000000000"),5)&amp;"-"&amp;RIGHT(TEXT(SUBSTITUTE('One Time Transfer'!D288,"-",""),"0000000000"),5))</f>
        <v/>
      </c>
      <c r="E287" s="12" t="str">
        <f>IF('One Time Transfer'!E288="","",'One Time Transfer'!E288)</f>
        <v/>
      </c>
      <c r="F287" s="14" t="str">
        <f>IF('One Time Transfer'!F288="","",'One Time Transfer'!F288)</f>
        <v/>
      </c>
      <c r="G287" s="12" t="str">
        <f t="shared" si="13"/>
        <v/>
      </c>
      <c r="H287" s="22" t="str">
        <f t="shared" ca="1" si="14"/>
        <v/>
      </c>
    </row>
    <row r="288" spans="1:8" x14ac:dyDescent="0.35">
      <c r="A288" s="12" t="str">
        <f t="shared" si="15"/>
        <v/>
      </c>
      <c r="B288" s="15" t="str">
        <f>IF('One Time Transfer'!B289="","",LEFT(TEXT(SUBSTITUTE('One Time Transfer'!B289,"-",""),"0000000000"),5)&amp;"-"&amp;RIGHT(TEXT(SUBSTITUTE('One Time Transfer'!B289,"-",""),"0000000000"),5))</f>
        <v/>
      </c>
      <c r="C288" s="12" t="str">
        <f>IF('One Time Transfer'!C289="","",'One Time Transfer'!C289)</f>
        <v/>
      </c>
      <c r="D288" s="15" t="str">
        <f>IF('One Time Transfer'!D289="","",LEFT(TEXT(SUBSTITUTE('One Time Transfer'!D289,"-",""),"0000000000"),5)&amp;"-"&amp;RIGHT(TEXT(SUBSTITUTE('One Time Transfer'!D289,"-",""),"0000000000"),5))</f>
        <v/>
      </c>
      <c r="E288" s="12" t="str">
        <f>IF('One Time Transfer'!E289="","",'One Time Transfer'!E289)</f>
        <v/>
      </c>
      <c r="F288" s="14" t="str">
        <f>IF('One Time Transfer'!F289="","",'One Time Transfer'!F289)</f>
        <v/>
      </c>
      <c r="G288" s="12" t="str">
        <f t="shared" si="13"/>
        <v/>
      </c>
      <c r="H288" s="22" t="str">
        <f t="shared" ca="1" si="14"/>
        <v/>
      </c>
    </row>
    <row r="289" spans="1:8" x14ac:dyDescent="0.35">
      <c r="A289" s="12" t="str">
        <f t="shared" si="15"/>
        <v/>
      </c>
      <c r="B289" s="15" t="str">
        <f>IF('One Time Transfer'!B290="","",LEFT(TEXT(SUBSTITUTE('One Time Transfer'!B290,"-",""),"0000000000"),5)&amp;"-"&amp;RIGHT(TEXT(SUBSTITUTE('One Time Transfer'!B290,"-",""),"0000000000"),5))</f>
        <v/>
      </c>
      <c r="C289" s="12" t="str">
        <f>IF('One Time Transfer'!C290="","",'One Time Transfer'!C290)</f>
        <v/>
      </c>
      <c r="D289" s="15" t="str">
        <f>IF('One Time Transfer'!D290="","",LEFT(TEXT(SUBSTITUTE('One Time Transfer'!D290,"-",""),"0000000000"),5)&amp;"-"&amp;RIGHT(TEXT(SUBSTITUTE('One Time Transfer'!D290,"-",""),"0000000000"),5))</f>
        <v/>
      </c>
      <c r="E289" s="12" t="str">
        <f>IF('One Time Transfer'!E290="","",'One Time Transfer'!E290)</f>
        <v/>
      </c>
      <c r="F289" s="14" t="str">
        <f>IF('One Time Transfer'!F290="","",'One Time Transfer'!F290)</f>
        <v/>
      </c>
      <c r="G289" s="12" t="str">
        <f t="shared" si="13"/>
        <v/>
      </c>
      <c r="H289" s="22" t="str">
        <f t="shared" ca="1" si="14"/>
        <v/>
      </c>
    </row>
    <row r="290" spans="1:8" x14ac:dyDescent="0.35">
      <c r="A290" s="12" t="str">
        <f t="shared" si="15"/>
        <v/>
      </c>
      <c r="B290" s="15" t="str">
        <f>IF('One Time Transfer'!B291="","",LEFT(TEXT(SUBSTITUTE('One Time Transfer'!B291,"-",""),"0000000000"),5)&amp;"-"&amp;RIGHT(TEXT(SUBSTITUTE('One Time Transfer'!B291,"-",""),"0000000000"),5))</f>
        <v/>
      </c>
      <c r="C290" s="12" t="str">
        <f>IF('One Time Transfer'!C291="","",'One Time Transfer'!C291)</f>
        <v/>
      </c>
      <c r="D290" s="15" t="str">
        <f>IF('One Time Transfer'!D291="","",LEFT(TEXT(SUBSTITUTE('One Time Transfer'!D291,"-",""),"0000000000"),5)&amp;"-"&amp;RIGHT(TEXT(SUBSTITUTE('One Time Transfer'!D291,"-",""),"0000000000"),5))</f>
        <v/>
      </c>
      <c r="E290" s="12" t="str">
        <f>IF('One Time Transfer'!E291="","",'One Time Transfer'!E291)</f>
        <v/>
      </c>
      <c r="F290" s="14" t="str">
        <f>IF('One Time Transfer'!F291="","",'One Time Transfer'!F291)</f>
        <v/>
      </c>
      <c r="G290" s="12" t="str">
        <f t="shared" si="13"/>
        <v/>
      </c>
      <c r="H290" s="22" t="str">
        <f t="shared" ca="1" si="14"/>
        <v/>
      </c>
    </row>
    <row r="291" spans="1:8" x14ac:dyDescent="0.35">
      <c r="A291" s="12" t="str">
        <f t="shared" si="15"/>
        <v/>
      </c>
      <c r="B291" s="15" t="str">
        <f>IF('One Time Transfer'!B292="","",LEFT(TEXT(SUBSTITUTE('One Time Transfer'!B292,"-",""),"0000000000"),5)&amp;"-"&amp;RIGHT(TEXT(SUBSTITUTE('One Time Transfer'!B292,"-",""),"0000000000"),5))</f>
        <v/>
      </c>
      <c r="C291" s="12" t="str">
        <f>IF('One Time Transfer'!C292="","",'One Time Transfer'!C292)</f>
        <v/>
      </c>
      <c r="D291" s="15" t="str">
        <f>IF('One Time Transfer'!D292="","",LEFT(TEXT(SUBSTITUTE('One Time Transfer'!D292,"-",""),"0000000000"),5)&amp;"-"&amp;RIGHT(TEXT(SUBSTITUTE('One Time Transfer'!D292,"-",""),"0000000000"),5))</f>
        <v/>
      </c>
      <c r="E291" s="12" t="str">
        <f>IF('One Time Transfer'!E292="","",'One Time Transfer'!E292)</f>
        <v/>
      </c>
      <c r="F291" s="14" t="str">
        <f>IF('One Time Transfer'!F292="","",'One Time Transfer'!F292)</f>
        <v/>
      </c>
      <c r="G291" s="12" t="str">
        <f t="shared" si="13"/>
        <v/>
      </c>
      <c r="H291" s="22" t="str">
        <f t="shared" ca="1" si="14"/>
        <v/>
      </c>
    </row>
    <row r="292" spans="1:8" x14ac:dyDescent="0.35">
      <c r="A292" s="12" t="str">
        <f t="shared" si="15"/>
        <v/>
      </c>
      <c r="B292" s="15" t="str">
        <f>IF('One Time Transfer'!B293="","",LEFT(TEXT(SUBSTITUTE('One Time Transfer'!B293,"-",""),"0000000000"),5)&amp;"-"&amp;RIGHT(TEXT(SUBSTITUTE('One Time Transfer'!B293,"-",""),"0000000000"),5))</f>
        <v/>
      </c>
      <c r="C292" s="12" t="str">
        <f>IF('One Time Transfer'!C293="","",'One Time Transfer'!C293)</f>
        <v/>
      </c>
      <c r="D292" s="15" t="str">
        <f>IF('One Time Transfer'!D293="","",LEFT(TEXT(SUBSTITUTE('One Time Transfer'!D293,"-",""),"0000000000"),5)&amp;"-"&amp;RIGHT(TEXT(SUBSTITUTE('One Time Transfer'!D293,"-",""),"0000000000"),5))</f>
        <v/>
      </c>
      <c r="E292" s="12" t="str">
        <f>IF('One Time Transfer'!E293="","",'One Time Transfer'!E293)</f>
        <v/>
      </c>
      <c r="F292" s="14" t="str">
        <f>IF('One Time Transfer'!F293="","",'One Time Transfer'!F293)</f>
        <v/>
      </c>
      <c r="G292" s="12" t="str">
        <f t="shared" si="13"/>
        <v/>
      </c>
      <c r="H292" s="22" t="str">
        <f t="shared" ca="1" si="14"/>
        <v/>
      </c>
    </row>
    <row r="293" spans="1:8" x14ac:dyDescent="0.35">
      <c r="A293" s="12" t="str">
        <f t="shared" si="15"/>
        <v/>
      </c>
      <c r="B293" s="15" t="str">
        <f>IF('One Time Transfer'!B294="","",LEFT(TEXT(SUBSTITUTE('One Time Transfer'!B294,"-",""),"0000000000"),5)&amp;"-"&amp;RIGHT(TEXT(SUBSTITUTE('One Time Transfer'!B294,"-",""),"0000000000"),5))</f>
        <v/>
      </c>
      <c r="C293" s="12" t="str">
        <f>IF('One Time Transfer'!C294="","",'One Time Transfer'!C294)</f>
        <v/>
      </c>
      <c r="D293" s="15" t="str">
        <f>IF('One Time Transfer'!D294="","",LEFT(TEXT(SUBSTITUTE('One Time Transfer'!D294,"-",""),"0000000000"),5)&amp;"-"&amp;RIGHT(TEXT(SUBSTITUTE('One Time Transfer'!D294,"-",""),"0000000000"),5))</f>
        <v/>
      </c>
      <c r="E293" s="12" t="str">
        <f>IF('One Time Transfer'!E294="","",'One Time Transfer'!E294)</f>
        <v/>
      </c>
      <c r="F293" s="14" t="str">
        <f>IF('One Time Transfer'!F294="","",'One Time Transfer'!F294)</f>
        <v/>
      </c>
      <c r="G293" s="12" t="str">
        <f t="shared" si="13"/>
        <v/>
      </c>
      <c r="H293" s="22" t="str">
        <f t="shared" ca="1" si="14"/>
        <v/>
      </c>
    </row>
    <row r="294" spans="1:8" x14ac:dyDescent="0.35">
      <c r="A294" s="12" t="str">
        <f t="shared" si="15"/>
        <v/>
      </c>
      <c r="B294" s="15" t="str">
        <f>IF('One Time Transfer'!B295="","",LEFT(TEXT(SUBSTITUTE('One Time Transfer'!B295,"-",""),"0000000000"),5)&amp;"-"&amp;RIGHT(TEXT(SUBSTITUTE('One Time Transfer'!B295,"-",""),"0000000000"),5))</f>
        <v/>
      </c>
      <c r="C294" s="12" t="str">
        <f>IF('One Time Transfer'!C295="","",'One Time Transfer'!C295)</f>
        <v/>
      </c>
      <c r="D294" s="15" t="str">
        <f>IF('One Time Transfer'!D295="","",LEFT(TEXT(SUBSTITUTE('One Time Transfer'!D295,"-",""),"0000000000"),5)&amp;"-"&amp;RIGHT(TEXT(SUBSTITUTE('One Time Transfer'!D295,"-",""),"0000000000"),5))</f>
        <v/>
      </c>
      <c r="E294" s="12" t="str">
        <f>IF('One Time Transfer'!E295="","",'One Time Transfer'!E295)</f>
        <v/>
      </c>
      <c r="F294" s="14" t="str">
        <f>IF('One Time Transfer'!F295="","",'One Time Transfer'!F295)</f>
        <v/>
      </c>
      <c r="G294" s="12" t="str">
        <f t="shared" si="13"/>
        <v/>
      </c>
      <c r="H294" s="22" t="str">
        <f t="shared" ca="1" si="14"/>
        <v/>
      </c>
    </row>
    <row r="295" spans="1:8" x14ac:dyDescent="0.35">
      <c r="A295" s="12" t="str">
        <f t="shared" si="15"/>
        <v/>
      </c>
      <c r="B295" s="15" t="str">
        <f>IF('One Time Transfer'!B296="","",LEFT(TEXT(SUBSTITUTE('One Time Transfer'!B296,"-",""),"0000000000"),5)&amp;"-"&amp;RIGHT(TEXT(SUBSTITUTE('One Time Transfer'!B296,"-",""),"0000000000"),5))</f>
        <v/>
      </c>
      <c r="C295" s="12" t="str">
        <f>IF('One Time Transfer'!C296="","",'One Time Transfer'!C296)</f>
        <v/>
      </c>
      <c r="D295" s="15" t="str">
        <f>IF('One Time Transfer'!D296="","",LEFT(TEXT(SUBSTITUTE('One Time Transfer'!D296,"-",""),"0000000000"),5)&amp;"-"&amp;RIGHT(TEXT(SUBSTITUTE('One Time Transfer'!D296,"-",""),"0000000000"),5))</f>
        <v/>
      </c>
      <c r="E295" s="12" t="str">
        <f>IF('One Time Transfer'!E296="","",'One Time Transfer'!E296)</f>
        <v/>
      </c>
      <c r="F295" s="14" t="str">
        <f>IF('One Time Transfer'!F296="","",'One Time Transfer'!F296)</f>
        <v/>
      </c>
      <c r="G295" s="12" t="str">
        <f t="shared" si="13"/>
        <v/>
      </c>
      <c r="H295" s="22" t="str">
        <f t="shared" ca="1" si="14"/>
        <v/>
      </c>
    </row>
    <row r="296" spans="1:8" x14ac:dyDescent="0.35">
      <c r="A296" s="12" t="str">
        <f t="shared" si="15"/>
        <v/>
      </c>
      <c r="B296" s="15" t="str">
        <f>IF('One Time Transfer'!B297="","",LEFT(TEXT(SUBSTITUTE('One Time Transfer'!B297,"-",""),"0000000000"),5)&amp;"-"&amp;RIGHT(TEXT(SUBSTITUTE('One Time Transfer'!B297,"-",""),"0000000000"),5))</f>
        <v/>
      </c>
      <c r="C296" s="12" t="str">
        <f>IF('One Time Transfer'!C297="","",'One Time Transfer'!C297)</f>
        <v/>
      </c>
      <c r="D296" s="15" t="str">
        <f>IF('One Time Transfer'!D297="","",LEFT(TEXT(SUBSTITUTE('One Time Transfer'!D297,"-",""),"0000000000"),5)&amp;"-"&amp;RIGHT(TEXT(SUBSTITUTE('One Time Transfer'!D297,"-",""),"0000000000"),5))</f>
        <v/>
      </c>
      <c r="E296" s="12" t="str">
        <f>IF('One Time Transfer'!E297="","",'One Time Transfer'!E297)</f>
        <v/>
      </c>
      <c r="F296" s="14" t="str">
        <f>IF('One Time Transfer'!F297="","",'One Time Transfer'!F297)</f>
        <v/>
      </c>
      <c r="G296" s="12" t="str">
        <f t="shared" si="13"/>
        <v/>
      </c>
      <c r="H296" s="22" t="str">
        <f t="shared" ca="1" si="14"/>
        <v/>
      </c>
    </row>
    <row r="297" spans="1:8" x14ac:dyDescent="0.35">
      <c r="A297" s="12" t="str">
        <f t="shared" si="15"/>
        <v/>
      </c>
      <c r="B297" s="15" t="str">
        <f>IF('One Time Transfer'!B298="","",LEFT(TEXT(SUBSTITUTE('One Time Transfer'!B298,"-",""),"0000000000"),5)&amp;"-"&amp;RIGHT(TEXT(SUBSTITUTE('One Time Transfer'!B298,"-",""),"0000000000"),5))</f>
        <v/>
      </c>
      <c r="C297" s="12" t="str">
        <f>IF('One Time Transfer'!C298="","",'One Time Transfer'!C298)</f>
        <v/>
      </c>
      <c r="D297" s="15" t="str">
        <f>IF('One Time Transfer'!D298="","",LEFT(TEXT(SUBSTITUTE('One Time Transfer'!D298,"-",""),"0000000000"),5)&amp;"-"&amp;RIGHT(TEXT(SUBSTITUTE('One Time Transfer'!D298,"-",""),"0000000000"),5))</f>
        <v/>
      </c>
      <c r="E297" s="12" t="str">
        <f>IF('One Time Transfer'!E298="","",'One Time Transfer'!E298)</f>
        <v/>
      </c>
      <c r="F297" s="14" t="str">
        <f>IF('One Time Transfer'!F298="","",'One Time Transfer'!F298)</f>
        <v/>
      </c>
      <c r="G297" s="12" t="str">
        <f t="shared" si="13"/>
        <v/>
      </c>
      <c r="H297" s="22" t="str">
        <f t="shared" ca="1" si="14"/>
        <v/>
      </c>
    </row>
    <row r="298" spans="1:8" x14ac:dyDescent="0.35">
      <c r="A298" s="12" t="str">
        <f t="shared" si="15"/>
        <v/>
      </c>
      <c r="B298" s="15" t="str">
        <f>IF('One Time Transfer'!B299="","",LEFT(TEXT(SUBSTITUTE('One Time Transfer'!B299,"-",""),"0000000000"),5)&amp;"-"&amp;RIGHT(TEXT(SUBSTITUTE('One Time Transfer'!B299,"-",""),"0000000000"),5))</f>
        <v/>
      </c>
      <c r="C298" s="12" t="str">
        <f>IF('One Time Transfer'!C299="","",'One Time Transfer'!C299)</f>
        <v/>
      </c>
      <c r="D298" s="15" t="str">
        <f>IF('One Time Transfer'!D299="","",LEFT(TEXT(SUBSTITUTE('One Time Transfer'!D299,"-",""),"0000000000"),5)&amp;"-"&amp;RIGHT(TEXT(SUBSTITUTE('One Time Transfer'!D299,"-",""),"0000000000"),5))</f>
        <v/>
      </c>
      <c r="E298" s="12" t="str">
        <f>IF('One Time Transfer'!E299="","",'One Time Transfer'!E299)</f>
        <v/>
      </c>
      <c r="F298" s="14" t="str">
        <f>IF('One Time Transfer'!F299="","",'One Time Transfer'!F299)</f>
        <v/>
      </c>
      <c r="G298" s="12" t="str">
        <f t="shared" si="13"/>
        <v/>
      </c>
      <c r="H298" s="22" t="str">
        <f t="shared" ca="1" si="14"/>
        <v/>
      </c>
    </row>
    <row r="299" spans="1:8" x14ac:dyDescent="0.35">
      <c r="A299" s="12" t="str">
        <f t="shared" si="15"/>
        <v/>
      </c>
      <c r="B299" s="15" t="str">
        <f>IF('One Time Transfer'!B300="","",LEFT(TEXT(SUBSTITUTE('One Time Transfer'!B300,"-",""),"0000000000"),5)&amp;"-"&amp;RIGHT(TEXT(SUBSTITUTE('One Time Transfer'!B300,"-",""),"0000000000"),5))</f>
        <v/>
      </c>
      <c r="C299" s="12" t="str">
        <f>IF('One Time Transfer'!C300="","",'One Time Transfer'!C300)</f>
        <v/>
      </c>
      <c r="D299" s="15" t="str">
        <f>IF('One Time Transfer'!D300="","",LEFT(TEXT(SUBSTITUTE('One Time Transfer'!D300,"-",""),"0000000000"),5)&amp;"-"&amp;RIGHT(TEXT(SUBSTITUTE('One Time Transfer'!D300,"-",""),"0000000000"),5))</f>
        <v/>
      </c>
      <c r="E299" s="12" t="str">
        <f>IF('One Time Transfer'!E300="","",'One Time Transfer'!E300)</f>
        <v/>
      </c>
      <c r="F299" s="14" t="str">
        <f>IF('One Time Transfer'!F300="","",'One Time Transfer'!F300)</f>
        <v/>
      </c>
      <c r="G299" s="12" t="str">
        <f t="shared" si="13"/>
        <v/>
      </c>
      <c r="H299" s="22" t="str">
        <f t="shared" ca="1" si="14"/>
        <v/>
      </c>
    </row>
    <row r="300" spans="1:8" x14ac:dyDescent="0.35">
      <c r="A300" s="12" t="str">
        <f t="shared" si="15"/>
        <v/>
      </c>
      <c r="B300" s="15" t="str">
        <f>IF('One Time Transfer'!B301="","",LEFT(TEXT(SUBSTITUTE('One Time Transfer'!B301,"-",""),"0000000000"),5)&amp;"-"&amp;RIGHT(TEXT(SUBSTITUTE('One Time Transfer'!B301,"-",""),"0000000000"),5))</f>
        <v/>
      </c>
      <c r="C300" s="12" t="str">
        <f>IF('One Time Transfer'!C301="","",'One Time Transfer'!C301)</f>
        <v/>
      </c>
      <c r="D300" s="15" t="str">
        <f>IF('One Time Transfer'!D301="","",LEFT(TEXT(SUBSTITUTE('One Time Transfer'!D301,"-",""),"0000000000"),5)&amp;"-"&amp;RIGHT(TEXT(SUBSTITUTE('One Time Transfer'!D301,"-",""),"0000000000"),5))</f>
        <v/>
      </c>
      <c r="E300" s="12" t="str">
        <f>IF('One Time Transfer'!E301="","",'One Time Transfer'!E301)</f>
        <v/>
      </c>
      <c r="F300" s="14" t="str">
        <f>IF('One Time Transfer'!F301="","",'One Time Transfer'!F301)</f>
        <v/>
      </c>
      <c r="G300" s="12" t="str">
        <f t="shared" si="13"/>
        <v/>
      </c>
      <c r="H300" s="22" t="str">
        <f t="shared" ca="1" si="14"/>
        <v/>
      </c>
    </row>
    <row r="301" spans="1:8" x14ac:dyDescent="0.35">
      <c r="A301" s="12" t="str">
        <f t="shared" si="15"/>
        <v/>
      </c>
      <c r="B301" s="15" t="str">
        <f>IF('One Time Transfer'!B302="","",LEFT(TEXT(SUBSTITUTE('One Time Transfer'!B302,"-",""),"0000000000"),5)&amp;"-"&amp;RIGHT(TEXT(SUBSTITUTE('One Time Transfer'!B302,"-",""),"0000000000"),5))</f>
        <v/>
      </c>
      <c r="C301" s="12" t="str">
        <f>IF('One Time Transfer'!C302="","",'One Time Transfer'!C302)</f>
        <v/>
      </c>
      <c r="D301" s="15" t="str">
        <f>IF('One Time Transfer'!D302="","",LEFT(TEXT(SUBSTITUTE('One Time Transfer'!D302,"-",""),"0000000000"),5)&amp;"-"&amp;RIGHT(TEXT(SUBSTITUTE('One Time Transfer'!D302,"-",""),"0000000000"),5))</f>
        <v/>
      </c>
      <c r="E301" s="12" t="str">
        <f>IF('One Time Transfer'!E302="","",'One Time Transfer'!E302)</f>
        <v/>
      </c>
      <c r="F301" s="14" t="str">
        <f>IF('One Time Transfer'!F302="","",'One Time Transfer'!F302)</f>
        <v/>
      </c>
      <c r="G301" s="12" t="str">
        <f t="shared" si="13"/>
        <v/>
      </c>
      <c r="H301" s="22" t="str">
        <f t="shared" ca="1" si="14"/>
        <v/>
      </c>
    </row>
    <row r="302" spans="1:8" x14ac:dyDescent="0.35">
      <c r="A302" s="1" t="str">
        <f t="shared" si="15"/>
        <v/>
      </c>
      <c r="B302" s="6" t="str">
        <f>IF('One Time Transfer'!B303="","",'One Time Transfer'!B303)</f>
        <v/>
      </c>
      <c r="C302" s="1" t="str">
        <f>IF('One Time Transfer'!C303="","",'One Time Transfer'!C303)</f>
        <v/>
      </c>
      <c r="D302" s="6" t="str">
        <f>IF('One Time Transfer'!D303="","",'One Time Transfer'!D303)</f>
        <v/>
      </c>
      <c r="E302" s="1" t="str">
        <f>IF('One Time Transfer'!E303="","",'One Time Transfer'!E303)</f>
        <v/>
      </c>
      <c r="F302" s="4" t="str">
        <f>IF('One Time Transfer'!F303="","",'One Time Transfer'!F303)</f>
        <v/>
      </c>
      <c r="G302" s="2" t="str">
        <f t="shared" si="13"/>
        <v/>
      </c>
      <c r="H302" s="3" t="str">
        <f t="shared" ca="1" si="14"/>
        <v/>
      </c>
    </row>
    <row r="303" spans="1:8" x14ac:dyDescent="0.35">
      <c r="A303" s="1" t="str">
        <f t="shared" si="15"/>
        <v/>
      </c>
      <c r="B303" s="6" t="str">
        <f>IF('One Time Transfer'!B304="","",'One Time Transfer'!B304)</f>
        <v/>
      </c>
      <c r="C303" s="1" t="str">
        <f>IF('One Time Transfer'!C304="","",'One Time Transfer'!C304)</f>
        <v/>
      </c>
      <c r="D303" s="6" t="str">
        <f>IF('One Time Transfer'!D304="","",'One Time Transfer'!D304)</f>
        <v/>
      </c>
      <c r="E303" s="1" t="str">
        <f>IF('One Time Transfer'!E304="","",'One Time Transfer'!E304)</f>
        <v/>
      </c>
      <c r="F303" s="4" t="str">
        <f>IF('One Time Transfer'!F304="","",'One Time Transfer'!F304)</f>
        <v/>
      </c>
      <c r="G303" s="2" t="str">
        <f t="shared" si="13"/>
        <v/>
      </c>
      <c r="H303" s="3" t="str">
        <f t="shared" ca="1" si="14"/>
        <v/>
      </c>
    </row>
    <row r="304" spans="1:8" x14ac:dyDescent="0.35">
      <c r="A304" s="1" t="str">
        <f t="shared" si="15"/>
        <v/>
      </c>
      <c r="B304" s="6" t="str">
        <f>IF('One Time Transfer'!B305="","",'One Time Transfer'!B305)</f>
        <v/>
      </c>
      <c r="C304" s="1" t="str">
        <f>IF('One Time Transfer'!C305="","",'One Time Transfer'!C305)</f>
        <v/>
      </c>
      <c r="D304" s="6" t="str">
        <f>IF('One Time Transfer'!D305="","",'One Time Transfer'!D305)</f>
        <v/>
      </c>
      <c r="E304" s="1" t="str">
        <f>IF('One Time Transfer'!E305="","",'One Time Transfer'!E305)</f>
        <v/>
      </c>
      <c r="F304" s="4" t="str">
        <f>IF('One Time Transfer'!F305="","",'One Time Transfer'!F305)</f>
        <v/>
      </c>
      <c r="G304" s="2" t="str">
        <f t="shared" si="13"/>
        <v/>
      </c>
      <c r="H304" s="3" t="str">
        <f t="shared" ca="1" si="14"/>
        <v/>
      </c>
    </row>
    <row r="305" spans="1:8" x14ac:dyDescent="0.35">
      <c r="A305" s="1" t="str">
        <f t="shared" si="15"/>
        <v/>
      </c>
      <c r="B305" s="6" t="str">
        <f>IF('One Time Transfer'!B306="","",'One Time Transfer'!B306)</f>
        <v/>
      </c>
      <c r="C305" s="1" t="str">
        <f>IF('One Time Transfer'!C306="","",'One Time Transfer'!C306)</f>
        <v/>
      </c>
      <c r="D305" s="6" t="str">
        <f>IF('One Time Transfer'!D306="","",'One Time Transfer'!D306)</f>
        <v/>
      </c>
      <c r="E305" s="1" t="str">
        <f>IF('One Time Transfer'!E306="","",'One Time Transfer'!E306)</f>
        <v/>
      </c>
      <c r="F305" s="4" t="str">
        <f>IF('One Time Transfer'!F306="","",'One Time Transfer'!F306)</f>
        <v/>
      </c>
      <c r="G305" s="2" t="str">
        <f t="shared" si="13"/>
        <v/>
      </c>
      <c r="H305" s="3" t="str">
        <f t="shared" ca="1" si="14"/>
        <v/>
      </c>
    </row>
    <row r="306" spans="1:8" x14ac:dyDescent="0.35">
      <c r="A306" s="1" t="str">
        <f t="shared" si="15"/>
        <v/>
      </c>
      <c r="B306" s="6" t="str">
        <f>IF('One Time Transfer'!B307="","",'One Time Transfer'!B307)</f>
        <v/>
      </c>
      <c r="C306" s="1" t="str">
        <f>IF('One Time Transfer'!C307="","",'One Time Transfer'!C307)</f>
        <v/>
      </c>
      <c r="D306" s="6" t="str">
        <f>IF('One Time Transfer'!D307="","",'One Time Transfer'!D307)</f>
        <v/>
      </c>
      <c r="E306" s="1" t="str">
        <f>IF('One Time Transfer'!E307="","",'One Time Transfer'!E307)</f>
        <v/>
      </c>
      <c r="F306" s="4" t="str">
        <f>IF('One Time Transfer'!F307="","",'One Time Transfer'!F307)</f>
        <v/>
      </c>
      <c r="G306" s="2" t="str">
        <f t="shared" si="13"/>
        <v/>
      </c>
      <c r="H306" s="3" t="str">
        <f t="shared" ca="1" si="14"/>
        <v/>
      </c>
    </row>
    <row r="307" spans="1:8" x14ac:dyDescent="0.35">
      <c r="A307" s="1" t="str">
        <f t="shared" si="15"/>
        <v/>
      </c>
      <c r="B307" s="6" t="str">
        <f>IF('One Time Transfer'!B308="","",'One Time Transfer'!B308)</f>
        <v/>
      </c>
      <c r="C307" s="1" t="str">
        <f>IF('One Time Transfer'!C308="","",'One Time Transfer'!C308)</f>
        <v/>
      </c>
      <c r="D307" s="6" t="str">
        <f>IF('One Time Transfer'!D308="","",'One Time Transfer'!D308)</f>
        <v/>
      </c>
      <c r="E307" s="1" t="str">
        <f>IF('One Time Transfer'!E308="","",'One Time Transfer'!E308)</f>
        <v/>
      </c>
      <c r="F307" s="4" t="str">
        <f>IF('One Time Transfer'!F308="","",'One Time Transfer'!F308)</f>
        <v/>
      </c>
      <c r="G307" s="2" t="str">
        <f t="shared" si="13"/>
        <v/>
      </c>
      <c r="H307" s="3" t="str">
        <f t="shared" ca="1" si="14"/>
        <v/>
      </c>
    </row>
    <row r="308" spans="1:8" x14ac:dyDescent="0.35">
      <c r="A308" s="1" t="str">
        <f t="shared" si="15"/>
        <v/>
      </c>
      <c r="B308" s="6" t="str">
        <f>IF('One Time Transfer'!B309="","",'One Time Transfer'!B309)</f>
        <v/>
      </c>
      <c r="C308" s="1" t="str">
        <f>IF('One Time Transfer'!C309="","",'One Time Transfer'!C309)</f>
        <v/>
      </c>
      <c r="D308" s="6" t="str">
        <f>IF('One Time Transfer'!D309="","",'One Time Transfer'!D309)</f>
        <v/>
      </c>
      <c r="E308" s="1" t="str">
        <f>IF('One Time Transfer'!E309="","",'One Time Transfer'!E309)</f>
        <v/>
      </c>
      <c r="F308" s="4" t="str">
        <f>IF('One Time Transfer'!F309="","",'One Time Transfer'!F309)</f>
        <v/>
      </c>
      <c r="G308" s="2" t="str">
        <f t="shared" si="13"/>
        <v/>
      </c>
      <c r="H308" s="3" t="str">
        <f t="shared" ca="1" si="14"/>
        <v/>
      </c>
    </row>
    <row r="309" spans="1:8" x14ac:dyDescent="0.35">
      <c r="A309" s="1" t="str">
        <f t="shared" si="15"/>
        <v/>
      </c>
      <c r="B309" s="6" t="str">
        <f>IF('One Time Transfer'!B310="","",'One Time Transfer'!B310)</f>
        <v/>
      </c>
      <c r="C309" s="1" t="str">
        <f>IF('One Time Transfer'!C310="","",'One Time Transfer'!C310)</f>
        <v/>
      </c>
      <c r="D309" s="6" t="str">
        <f>IF('One Time Transfer'!D310="","",'One Time Transfer'!D310)</f>
        <v/>
      </c>
      <c r="E309" s="1" t="str">
        <f>IF('One Time Transfer'!E310="","",'One Time Transfer'!E310)</f>
        <v/>
      </c>
      <c r="F309" s="4" t="str">
        <f>IF('One Time Transfer'!F310="","",'One Time Transfer'!F310)</f>
        <v/>
      </c>
      <c r="G309" s="2" t="str">
        <f t="shared" si="13"/>
        <v/>
      </c>
      <c r="H309" s="3" t="str">
        <f t="shared" ca="1" si="14"/>
        <v/>
      </c>
    </row>
    <row r="310" spans="1:8" x14ac:dyDescent="0.35">
      <c r="A310" s="1" t="str">
        <f t="shared" si="15"/>
        <v/>
      </c>
      <c r="B310" s="6" t="str">
        <f>IF('One Time Transfer'!B311="","",'One Time Transfer'!B311)</f>
        <v/>
      </c>
      <c r="C310" s="1" t="str">
        <f>IF('One Time Transfer'!C311="","",'One Time Transfer'!C311)</f>
        <v/>
      </c>
      <c r="D310" s="6" t="str">
        <f>IF('One Time Transfer'!D311="","",'One Time Transfer'!D311)</f>
        <v/>
      </c>
      <c r="E310" s="1" t="str">
        <f>IF('One Time Transfer'!E311="","",'One Time Transfer'!E311)</f>
        <v/>
      </c>
      <c r="F310" s="4" t="str">
        <f>IF('One Time Transfer'!F311="","",'One Time Transfer'!F311)</f>
        <v/>
      </c>
      <c r="G310" s="2" t="str">
        <f t="shared" si="13"/>
        <v/>
      </c>
      <c r="H310" s="3" t="str">
        <f t="shared" ca="1" si="14"/>
        <v/>
      </c>
    </row>
    <row r="311" spans="1:8" x14ac:dyDescent="0.35">
      <c r="A311" s="1" t="str">
        <f t="shared" si="15"/>
        <v/>
      </c>
      <c r="B311" s="6" t="str">
        <f>IF('One Time Transfer'!B312="","",'One Time Transfer'!B312)</f>
        <v/>
      </c>
      <c r="C311" s="1" t="str">
        <f>IF('One Time Transfer'!C312="","",'One Time Transfer'!C312)</f>
        <v/>
      </c>
      <c r="D311" s="6" t="str">
        <f>IF('One Time Transfer'!D312="","",'One Time Transfer'!D312)</f>
        <v/>
      </c>
      <c r="E311" s="1" t="str">
        <f>IF('One Time Transfer'!E312="","",'One Time Transfer'!E312)</f>
        <v/>
      </c>
      <c r="F311" s="4" t="str">
        <f>IF('One Time Transfer'!F312="","",'One Time Transfer'!F312)</f>
        <v/>
      </c>
      <c r="G311" s="2" t="str">
        <f t="shared" si="13"/>
        <v/>
      </c>
      <c r="H311" s="3" t="str">
        <f t="shared" ca="1" si="14"/>
        <v/>
      </c>
    </row>
    <row r="312" spans="1:8" x14ac:dyDescent="0.35">
      <c r="A312" s="1" t="str">
        <f t="shared" si="15"/>
        <v/>
      </c>
      <c r="B312" s="6" t="str">
        <f>IF('One Time Transfer'!B313="","",'One Time Transfer'!B313)</f>
        <v/>
      </c>
      <c r="C312" s="1" t="str">
        <f>IF('One Time Transfer'!C313="","",'One Time Transfer'!C313)</f>
        <v/>
      </c>
      <c r="D312" s="6" t="str">
        <f>IF('One Time Transfer'!D313="","",'One Time Transfer'!D313)</f>
        <v/>
      </c>
      <c r="E312" s="1" t="str">
        <f>IF('One Time Transfer'!E313="","",'One Time Transfer'!E313)</f>
        <v/>
      </c>
      <c r="F312" s="4" t="str">
        <f>IF('One Time Transfer'!F313="","",'One Time Transfer'!F313)</f>
        <v/>
      </c>
      <c r="G312" s="2" t="str">
        <f t="shared" si="13"/>
        <v/>
      </c>
      <c r="H312" s="3" t="str">
        <f t="shared" ca="1" si="14"/>
        <v/>
      </c>
    </row>
    <row r="313" spans="1:8" x14ac:dyDescent="0.35">
      <c r="A313" s="1" t="str">
        <f t="shared" si="15"/>
        <v/>
      </c>
      <c r="B313" s="6" t="str">
        <f>IF('One Time Transfer'!B314="","",'One Time Transfer'!B314)</f>
        <v/>
      </c>
      <c r="C313" s="1" t="str">
        <f>IF('One Time Transfer'!C314="","",'One Time Transfer'!C314)</f>
        <v/>
      </c>
      <c r="D313" s="6" t="str">
        <f>IF('One Time Transfer'!D314="","",'One Time Transfer'!D314)</f>
        <v/>
      </c>
      <c r="E313" s="1" t="str">
        <f>IF('One Time Transfer'!E314="","",'One Time Transfer'!E314)</f>
        <v/>
      </c>
      <c r="F313" s="4" t="str">
        <f>IF('One Time Transfer'!F314="","",'One Time Transfer'!F314)</f>
        <v/>
      </c>
      <c r="G313" s="2" t="str">
        <f t="shared" si="13"/>
        <v/>
      </c>
      <c r="H313" s="3" t="str">
        <f t="shared" ca="1" si="14"/>
        <v/>
      </c>
    </row>
    <row r="314" spans="1:8" x14ac:dyDescent="0.35">
      <c r="A314" s="1" t="str">
        <f t="shared" si="15"/>
        <v/>
      </c>
      <c r="B314" s="6" t="str">
        <f>IF('One Time Transfer'!B315="","",'One Time Transfer'!B315)</f>
        <v/>
      </c>
      <c r="C314" s="1" t="str">
        <f>IF('One Time Transfer'!C315="","",'One Time Transfer'!C315)</f>
        <v/>
      </c>
      <c r="D314" s="6" t="str">
        <f>IF('One Time Transfer'!D315="","",'One Time Transfer'!D315)</f>
        <v/>
      </c>
      <c r="E314" s="1" t="str">
        <f>IF('One Time Transfer'!E315="","",'One Time Transfer'!E315)</f>
        <v/>
      </c>
      <c r="F314" s="4" t="str">
        <f>IF('One Time Transfer'!F315="","",'One Time Transfer'!F315)</f>
        <v/>
      </c>
      <c r="G314" s="2" t="str">
        <f t="shared" si="13"/>
        <v/>
      </c>
      <c r="H314" s="3" t="str">
        <f t="shared" ca="1" si="14"/>
        <v/>
      </c>
    </row>
    <row r="315" spans="1:8" x14ac:dyDescent="0.35">
      <c r="A315" s="1" t="str">
        <f t="shared" si="15"/>
        <v/>
      </c>
      <c r="B315" s="6" t="str">
        <f>IF('One Time Transfer'!B316="","",'One Time Transfer'!B316)</f>
        <v/>
      </c>
      <c r="C315" s="1" t="str">
        <f>IF('One Time Transfer'!C316="","",'One Time Transfer'!C316)</f>
        <v/>
      </c>
      <c r="D315" s="6" t="str">
        <f>IF('One Time Transfer'!D316="","",'One Time Transfer'!D316)</f>
        <v/>
      </c>
      <c r="E315" s="1" t="str">
        <f>IF('One Time Transfer'!E316="","",'One Time Transfer'!E316)</f>
        <v/>
      </c>
      <c r="F315" s="4" t="str">
        <f>IF('One Time Transfer'!F316="","",'One Time Transfer'!F316)</f>
        <v/>
      </c>
      <c r="G315" s="2" t="str">
        <f t="shared" si="13"/>
        <v/>
      </c>
      <c r="H315" s="3" t="str">
        <f t="shared" ca="1" si="14"/>
        <v/>
      </c>
    </row>
    <row r="316" spans="1:8" x14ac:dyDescent="0.35">
      <c r="A316" s="1" t="str">
        <f t="shared" si="15"/>
        <v/>
      </c>
      <c r="B316" s="6" t="str">
        <f>IF('One Time Transfer'!B317="","",'One Time Transfer'!B317)</f>
        <v/>
      </c>
      <c r="C316" s="1" t="str">
        <f>IF('One Time Transfer'!C317="","",'One Time Transfer'!C317)</f>
        <v/>
      </c>
      <c r="D316" s="6" t="str">
        <f>IF('One Time Transfer'!D317="","",'One Time Transfer'!D317)</f>
        <v/>
      </c>
      <c r="E316" s="1" t="str">
        <f>IF('One Time Transfer'!E317="","",'One Time Transfer'!E317)</f>
        <v/>
      </c>
      <c r="F316" s="4" t="str">
        <f>IF('One Time Transfer'!F317="","",'One Time Transfer'!F317)</f>
        <v/>
      </c>
      <c r="G316" s="2" t="str">
        <f t="shared" si="13"/>
        <v/>
      </c>
      <c r="H316" s="3" t="str">
        <f t="shared" ca="1" si="14"/>
        <v/>
      </c>
    </row>
    <row r="317" spans="1:8" x14ac:dyDescent="0.35">
      <c r="A317" s="1" t="str">
        <f t="shared" si="15"/>
        <v/>
      </c>
      <c r="B317" s="6" t="str">
        <f>IF('One Time Transfer'!B318="","",'One Time Transfer'!B318)</f>
        <v/>
      </c>
      <c r="C317" s="1" t="str">
        <f>IF('One Time Transfer'!C318="","",'One Time Transfer'!C318)</f>
        <v/>
      </c>
      <c r="D317" s="6" t="str">
        <f>IF('One Time Transfer'!D318="","",'One Time Transfer'!D318)</f>
        <v/>
      </c>
      <c r="E317" s="1" t="str">
        <f>IF('One Time Transfer'!E318="","",'One Time Transfer'!E318)</f>
        <v/>
      </c>
      <c r="F317" s="4" t="str">
        <f>IF('One Time Transfer'!F318="","",'One Time Transfer'!F318)</f>
        <v/>
      </c>
      <c r="G317" s="2" t="str">
        <f t="shared" si="13"/>
        <v/>
      </c>
      <c r="H317" s="3" t="str">
        <f t="shared" ca="1" si="14"/>
        <v/>
      </c>
    </row>
    <row r="318" spans="1:8" x14ac:dyDescent="0.35">
      <c r="A318" s="1" t="str">
        <f t="shared" si="15"/>
        <v/>
      </c>
      <c r="B318" s="6" t="str">
        <f>IF('One Time Transfer'!B319="","",'One Time Transfer'!B319)</f>
        <v/>
      </c>
      <c r="C318" s="1" t="str">
        <f>IF('One Time Transfer'!C319="","",'One Time Transfer'!C319)</f>
        <v/>
      </c>
      <c r="D318" s="6" t="str">
        <f>IF('One Time Transfer'!D319="","",'One Time Transfer'!D319)</f>
        <v/>
      </c>
      <c r="E318" s="1" t="str">
        <f>IF('One Time Transfer'!E319="","",'One Time Transfer'!E319)</f>
        <v/>
      </c>
      <c r="F318" s="4" t="str">
        <f>IF('One Time Transfer'!F319="","",'One Time Transfer'!F319)</f>
        <v/>
      </c>
      <c r="G318" s="2" t="str">
        <f t="shared" si="13"/>
        <v/>
      </c>
      <c r="H318" s="3" t="str">
        <f t="shared" ca="1" si="14"/>
        <v/>
      </c>
    </row>
    <row r="319" spans="1:8" x14ac:dyDescent="0.35">
      <c r="A319" s="1" t="str">
        <f t="shared" si="15"/>
        <v/>
      </c>
      <c r="B319" s="6" t="str">
        <f>IF('One Time Transfer'!B320="","",'One Time Transfer'!B320)</f>
        <v/>
      </c>
      <c r="C319" s="1" t="str">
        <f>IF('One Time Transfer'!C320="","",'One Time Transfer'!C320)</f>
        <v/>
      </c>
      <c r="D319" s="6" t="str">
        <f>IF('One Time Transfer'!D320="","",'One Time Transfer'!D320)</f>
        <v/>
      </c>
      <c r="E319" s="1" t="str">
        <f>IF('One Time Transfer'!E320="","",'One Time Transfer'!E320)</f>
        <v/>
      </c>
      <c r="F319" s="4" t="str">
        <f>IF('One Time Transfer'!F320="","",'One Time Transfer'!F320)</f>
        <v/>
      </c>
      <c r="G319" s="2" t="str">
        <f t="shared" si="13"/>
        <v/>
      </c>
      <c r="H319" s="3" t="str">
        <f t="shared" ca="1" si="14"/>
        <v/>
      </c>
    </row>
    <row r="320" spans="1:8" x14ac:dyDescent="0.35">
      <c r="A320" s="1" t="str">
        <f t="shared" si="15"/>
        <v/>
      </c>
      <c r="B320" s="6" t="str">
        <f>IF('One Time Transfer'!B321="","",'One Time Transfer'!B321)</f>
        <v/>
      </c>
      <c r="C320" s="1" t="str">
        <f>IF('One Time Transfer'!C321="","",'One Time Transfer'!C321)</f>
        <v/>
      </c>
      <c r="D320" s="6" t="str">
        <f>IF('One Time Transfer'!D321="","",'One Time Transfer'!D321)</f>
        <v/>
      </c>
      <c r="E320" s="1" t="str">
        <f>IF('One Time Transfer'!E321="","",'One Time Transfer'!E321)</f>
        <v/>
      </c>
      <c r="F320" s="4" t="str">
        <f>IF('One Time Transfer'!F321="","",'One Time Transfer'!F321)</f>
        <v/>
      </c>
      <c r="G320" s="2" t="str">
        <f t="shared" si="13"/>
        <v/>
      </c>
      <c r="H320" s="3" t="str">
        <f t="shared" ca="1" si="14"/>
        <v/>
      </c>
    </row>
    <row r="321" spans="1:8" x14ac:dyDescent="0.35">
      <c r="A321" s="1" t="str">
        <f t="shared" si="15"/>
        <v/>
      </c>
      <c r="B321" s="6" t="str">
        <f>IF('One Time Transfer'!B322="","",'One Time Transfer'!B322)</f>
        <v/>
      </c>
      <c r="C321" s="1" t="str">
        <f>IF('One Time Transfer'!C322="","",'One Time Transfer'!C322)</f>
        <v/>
      </c>
      <c r="D321" s="6" t="str">
        <f>IF('One Time Transfer'!D322="","",'One Time Transfer'!D322)</f>
        <v/>
      </c>
      <c r="E321" s="1" t="str">
        <f>IF('One Time Transfer'!E322="","",'One Time Transfer'!E322)</f>
        <v/>
      </c>
      <c r="F321" s="4" t="str">
        <f>IF('One Time Transfer'!F322="","",'One Time Transfer'!F322)</f>
        <v/>
      </c>
      <c r="G321" s="2" t="str">
        <f t="shared" si="13"/>
        <v/>
      </c>
      <c r="H321" s="3" t="str">
        <f t="shared" ca="1" si="14"/>
        <v/>
      </c>
    </row>
    <row r="322" spans="1:8" x14ac:dyDescent="0.35">
      <c r="A322" s="1" t="str">
        <f t="shared" si="15"/>
        <v/>
      </c>
      <c r="B322" s="6" t="str">
        <f>IF('One Time Transfer'!B323="","",'One Time Transfer'!B323)</f>
        <v/>
      </c>
      <c r="C322" s="1" t="str">
        <f>IF('One Time Transfer'!C323="","",'One Time Transfer'!C323)</f>
        <v/>
      </c>
      <c r="D322" s="6" t="str">
        <f>IF('One Time Transfer'!D323="","",'One Time Transfer'!D323)</f>
        <v/>
      </c>
      <c r="E322" s="1" t="str">
        <f>IF('One Time Transfer'!E323="","",'One Time Transfer'!E323)</f>
        <v/>
      </c>
      <c r="F322" s="4" t="str">
        <f>IF('One Time Transfer'!F323="","",'One Time Transfer'!F323)</f>
        <v/>
      </c>
      <c r="G322" s="2" t="str">
        <f t="shared" ref="G322:G385" si="16">IF(B322&lt;&gt;"","Customer Request","")</f>
        <v/>
      </c>
      <c r="H322" s="3" t="str">
        <f t="shared" ref="H322:H385" ca="1" si="17">IF(B322&lt;&gt;"","One-Time Transfer of "&amp; TEXT(F322, "$#,##0.00") &amp; " from " &amp; B322 &amp;  " to " &amp; D322  &amp; " dtd " &amp; TEXT(TODAY(),"mm/dd/yyyy"),"")</f>
        <v/>
      </c>
    </row>
    <row r="323" spans="1:8" x14ac:dyDescent="0.35">
      <c r="A323" s="1" t="str">
        <f t="shared" si="15"/>
        <v/>
      </c>
      <c r="B323" s="6" t="str">
        <f>IF('One Time Transfer'!B324="","",'One Time Transfer'!B324)</f>
        <v/>
      </c>
      <c r="C323" s="1" t="str">
        <f>IF('One Time Transfer'!C324="","",'One Time Transfer'!C324)</f>
        <v/>
      </c>
      <c r="D323" s="6" t="str">
        <f>IF('One Time Transfer'!D324="","",'One Time Transfer'!D324)</f>
        <v/>
      </c>
      <c r="E323" s="1" t="str">
        <f>IF('One Time Transfer'!E324="","",'One Time Transfer'!E324)</f>
        <v/>
      </c>
      <c r="F323" s="4" t="str">
        <f>IF('One Time Transfer'!F324="","",'One Time Transfer'!F324)</f>
        <v/>
      </c>
      <c r="G323" s="2" t="str">
        <f t="shared" si="16"/>
        <v/>
      </c>
      <c r="H323" s="3" t="str">
        <f t="shared" ca="1" si="17"/>
        <v/>
      </c>
    </row>
    <row r="324" spans="1:8" x14ac:dyDescent="0.35">
      <c r="A324" s="1" t="str">
        <f t="shared" si="15"/>
        <v/>
      </c>
      <c r="B324" s="6" t="str">
        <f>IF('One Time Transfer'!B325="","",'One Time Transfer'!B325)</f>
        <v/>
      </c>
      <c r="C324" s="1" t="str">
        <f>IF('One Time Transfer'!C325="","",'One Time Transfer'!C325)</f>
        <v/>
      </c>
      <c r="D324" s="6" t="str">
        <f>IF('One Time Transfer'!D325="","",'One Time Transfer'!D325)</f>
        <v/>
      </c>
      <c r="E324" s="1" t="str">
        <f>IF('One Time Transfer'!E325="","",'One Time Transfer'!E325)</f>
        <v/>
      </c>
      <c r="F324" s="4" t="str">
        <f>IF('One Time Transfer'!F325="","",'One Time Transfer'!F325)</f>
        <v/>
      </c>
      <c r="G324" s="2" t="str">
        <f t="shared" si="16"/>
        <v/>
      </c>
      <c r="H324" s="3" t="str">
        <f t="shared" ca="1" si="17"/>
        <v/>
      </c>
    </row>
    <row r="325" spans="1:8" x14ac:dyDescent="0.35">
      <c r="A325" s="1" t="str">
        <f t="shared" si="15"/>
        <v/>
      </c>
      <c r="B325" s="6" t="str">
        <f>IF('One Time Transfer'!B326="","",'One Time Transfer'!B326)</f>
        <v/>
      </c>
      <c r="C325" s="1" t="str">
        <f>IF('One Time Transfer'!C326="","",'One Time Transfer'!C326)</f>
        <v/>
      </c>
      <c r="D325" s="6" t="str">
        <f>IF('One Time Transfer'!D326="","",'One Time Transfer'!D326)</f>
        <v/>
      </c>
      <c r="E325" s="1" t="str">
        <f>IF('One Time Transfer'!E326="","",'One Time Transfer'!E326)</f>
        <v/>
      </c>
      <c r="F325" s="4" t="str">
        <f>IF('One Time Transfer'!F326="","",'One Time Transfer'!F326)</f>
        <v/>
      </c>
      <c r="G325" s="2" t="str">
        <f t="shared" si="16"/>
        <v/>
      </c>
      <c r="H325" s="3" t="str">
        <f t="shared" ca="1" si="17"/>
        <v/>
      </c>
    </row>
    <row r="326" spans="1:8" x14ac:dyDescent="0.35">
      <c r="A326" s="1" t="str">
        <f t="shared" si="15"/>
        <v/>
      </c>
      <c r="B326" s="6" t="str">
        <f>IF('One Time Transfer'!B327="","",'One Time Transfer'!B327)</f>
        <v/>
      </c>
      <c r="C326" s="1" t="str">
        <f>IF('One Time Transfer'!C327="","",'One Time Transfer'!C327)</f>
        <v/>
      </c>
      <c r="D326" s="6" t="str">
        <f>IF('One Time Transfer'!D327="","",'One Time Transfer'!D327)</f>
        <v/>
      </c>
      <c r="E326" s="1" t="str">
        <f>IF('One Time Transfer'!E327="","",'One Time Transfer'!E327)</f>
        <v/>
      </c>
      <c r="F326" s="4" t="str">
        <f>IF('One Time Transfer'!F327="","",'One Time Transfer'!F327)</f>
        <v/>
      </c>
      <c r="G326" s="2" t="str">
        <f t="shared" si="16"/>
        <v/>
      </c>
      <c r="H326" s="3" t="str">
        <f t="shared" ca="1" si="17"/>
        <v/>
      </c>
    </row>
    <row r="327" spans="1:8" x14ac:dyDescent="0.35">
      <c r="A327" s="1" t="str">
        <f t="shared" si="15"/>
        <v/>
      </c>
      <c r="B327" s="6" t="str">
        <f>IF('One Time Transfer'!B328="","",'One Time Transfer'!B328)</f>
        <v/>
      </c>
      <c r="C327" s="1" t="str">
        <f>IF('One Time Transfer'!C328="","",'One Time Transfer'!C328)</f>
        <v/>
      </c>
      <c r="D327" s="6" t="str">
        <f>IF('One Time Transfer'!D328="","",'One Time Transfer'!D328)</f>
        <v/>
      </c>
      <c r="E327" s="1" t="str">
        <f>IF('One Time Transfer'!E328="","",'One Time Transfer'!E328)</f>
        <v/>
      </c>
      <c r="F327" s="4" t="str">
        <f>IF('One Time Transfer'!F328="","",'One Time Transfer'!F328)</f>
        <v/>
      </c>
      <c r="G327" s="2" t="str">
        <f t="shared" si="16"/>
        <v/>
      </c>
      <c r="H327" s="3" t="str">
        <f t="shared" ca="1" si="17"/>
        <v/>
      </c>
    </row>
    <row r="328" spans="1:8" x14ac:dyDescent="0.35">
      <c r="A328" s="1" t="str">
        <f t="shared" si="15"/>
        <v/>
      </c>
      <c r="B328" s="6" t="str">
        <f>IF('One Time Transfer'!B329="","",'One Time Transfer'!B329)</f>
        <v/>
      </c>
      <c r="C328" s="1" t="str">
        <f>IF('One Time Transfer'!C329="","",'One Time Transfer'!C329)</f>
        <v/>
      </c>
      <c r="D328" s="6" t="str">
        <f>IF('One Time Transfer'!D329="","",'One Time Transfer'!D329)</f>
        <v/>
      </c>
      <c r="E328" s="1" t="str">
        <f>IF('One Time Transfer'!E329="","",'One Time Transfer'!E329)</f>
        <v/>
      </c>
      <c r="F328" s="4" t="str">
        <f>IF('One Time Transfer'!F329="","",'One Time Transfer'!F329)</f>
        <v/>
      </c>
      <c r="G328" s="2" t="str">
        <f t="shared" si="16"/>
        <v/>
      </c>
      <c r="H328" s="3" t="str">
        <f t="shared" ca="1" si="17"/>
        <v/>
      </c>
    </row>
    <row r="329" spans="1:8" x14ac:dyDescent="0.35">
      <c r="A329" s="1" t="str">
        <f t="shared" ref="A329:A392" si="18">IF(B329&lt;&gt;"","5","")</f>
        <v/>
      </c>
      <c r="B329" s="6" t="str">
        <f>IF('One Time Transfer'!B330="","",'One Time Transfer'!B330)</f>
        <v/>
      </c>
      <c r="C329" s="1" t="str">
        <f>IF('One Time Transfer'!C330="","",'One Time Transfer'!C330)</f>
        <v/>
      </c>
      <c r="D329" s="6" t="str">
        <f>IF('One Time Transfer'!D330="","",'One Time Transfer'!D330)</f>
        <v/>
      </c>
      <c r="E329" s="1" t="str">
        <f>IF('One Time Transfer'!E330="","",'One Time Transfer'!E330)</f>
        <v/>
      </c>
      <c r="F329" s="4" t="str">
        <f>IF('One Time Transfer'!F330="","",'One Time Transfer'!F330)</f>
        <v/>
      </c>
      <c r="G329" s="2" t="str">
        <f t="shared" si="16"/>
        <v/>
      </c>
      <c r="H329" s="3" t="str">
        <f t="shared" ca="1" si="17"/>
        <v/>
      </c>
    </row>
    <row r="330" spans="1:8" x14ac:dyDescent="0.35">
      <c r="A330" s="1" t="str">
        <f t="shared" si="18"/>
        <v/>
      </c>
      <c r="B330" s="6" t="str">
        <f>IF('One Time Transfer'!B331="","",'One Time Transfer'!B331)</f>
        <v/>
      </c>
      <c r="C330" s="1" t="str">
        <f>IF('One Time Transfer'!C331="","",'One Time Transfer'!C331)</f>
        <v/>
      </c>
      <c r="D330" s="6" t="str">
        <f>IF('One Time Transfer'!D331="","",'One Time Transfer'!D331)</f>
        <v/>
      </c>
      <c r="E330" s="1" t="str">
        <f>IF('One Time Transfer'!E331="","",'One Time Transfer'!E331)</f>
        <v/>
      </c>
      <c r="F330" s="4" t="str">
        <f>IF('One Time Transfer'!F331="","",'One Time Transfer'!F331)</f>
        <v/>
      </c>
      <c r="G330" s="2" t="str">
        <f t="shared" si="16"/>
        <v/>
      </c>
      <c r="H330" s="3" t="str">
        <f t="shared" ca="1" si="17"/>
        <v/>
      </c>
    </row>
    <row r="331" spans="1:8" x14ac:dyDescent="0.35">
      <c r="A331" s="1" t="str">
        <f t="shared" si="18"/>
        <v/>
      </c>
      <c r="B331" s="6" t="str">
        <f>IF('One Time Transfer'!B332="","",'One Time Transfer'!B332)</f>
        <v/>
      </c>
      <c r="C331" s="1" t="str">
        <f>IF('One Time Transfer'!C332="","",'One Time Transfer'!C332)</f>
        <v/>
      </c>
      <c r="D331" s="6" t="str">
        <f>IF('One Time Transfer'!D332="","",'One Time Transfer'!D332)</f>
        <v/>
      </c>
      <c r="E331" s="1" t="str">
        <f>IF('One Time Transfer'!E332="","",'One Time Transfer'!E332)</f>
        <v/>
      </c>
      <c r="F331" s="4" t="str">
        <f>IF('One Time Transfer'!F332="","",'One Time Transfer'!F332)</f>
        <v/>
      </c>
      <c r="G331" s="2" t="str">
        <f t="shared" si="16"/>
        <v/>
      </c>
      <c r="H331" s="3" t="str">
        <f t="shared" ca="1" si="17"/>
        <v/>
      </c>
    </row>
    <row r="332" spans="1:8" x14ac:dyDescent="0.35">
      <c r="A332" s="1" t="str">
        <f t="shared" si="18"/>
        <v/>
      </c>
      <c r="B332" s="6" t="str">
        <f>IF('One Time Transfer'!B333="","",'One Time Transfer'!B333)</f>
        <v/>
      </c>
      <c r="C332" s="1" t="str">
        <f>IF('One Time Transfer'!C333="","",'One Time Transfer'!C333)</f>
        <v/>
      </c>
      <c r="D332" s="6" t="str">
        <f>IF('One Time Transfer'!D333="","",'One Time Transfer'!D333)</f>
        <v/>
      </c>
      <c r="E332" s="1" t="str">
        <f>IF('One Time Transfer'!E333="","",'One Time Transfer'!E333)</f>
        <v/>
      </c>
      <c r="F332" s="4" t="str">
        <f>IF('One Time Transfer'!F333="","",'One Time Transfer'!F333)</f>
        <v/>
      </c>
      <c r="G332" s="2" t="str">
        <f t="shared" si="16"/>
        <v/>
      </c>
      <c r="H332" s="3" t="str">
        <f t="shared" ca="1" si="17"/>
        <v/>
      </c>
    </row>
    <row r="333" spans="1:8" x14ac:dyDescent="0.35">
      <c r="A333" s="1" t="str">
        <f t="shared" si="18"/>
        <v/>
      </c>
      <c r="B333" s="6" t="str">
        <f>IF('One Time Transfer'!B334="","",'One Time Transfer'!B334)</f>
        <v/>
      </c>
      <c r="C333" s="1" t="str">
        <f>IF('One Time Transfer'!C334="","",'One Time Transfer'!C334)</f>
        <v/>
      </c>
      <c r="D333" s="6" t="str">
        <f>IF('One Time Transfer'!D334="","",'One Time Transfer'!D334)</f>
        <v/>
      </c>
      <c r="E333" s="1" t="str">
        <f>IF('One Time Transfer'!E334="","",'One Time Transfer'!E334)</f>
        <v/>
      </c>
      <c r="F333" s="4" t="str">
        <f>IF('One Time Transfer'!F334="","",'One Time Transfer'!F334)</f>
        <v/>
      </c>
      <c r="G333" s="2" t="str">
        <f t="shared" si="16"/>
        <v/>
      </c>
      <c r="H333" s="3" t="str">
        <f t="shared" ca="1" si="17"/>
        <v/>
      </c>
    </row>
    <row r="334" spans="1:8" x14ac:dyDescent="0.35">
      <c r="A334" s="1" t="str">
        <f t="shared" si="18"/>
        <v/>
      </c>
      <c r="B334" s="6" t="str">
        <f>IF('One Time Transfer'!B335="","",'One Time Transfer'!B335)</f>
        <v/>
      </c>
      <c r="C334" s="1" t="str">
        <f>IF('One Time Transfer'!C335="","",'One Time Transfer'!C335)</f>
        <v/>
      </c>
      <c r="D334" s="6" t="str">
        <f>IF('One Time Transfer'!D335="","",'One Time Transfer'!D335)</f>
        <v/>
      </c>
      <c r="E334" s="1" t="str">
        <f>IF('One Time Transfer'!E335="","",'One Time Transfer'!E335)</f>
        <v/>
      </c>
      <c r="F334" s="4" t="str">
        <f>IF('One Time Transfer'!F335="","",'One Time Transfer'!F335)</f>
        <v/>
      </c>
      <c r="G334" s="2" t="str">
        <f t="shared" si="16"/>
        <v/>
      </c>
      <c r="H334" s="3" t="str">
        <f t="shared" ca="1" si="17"/>
        <v/>
      </c>
    </row>
    <row r="335" spans="1:8" x14ac:dyDescent="0.35">
      <c r="A335" s="1" t="str">
        <f t="shared" si="18"/>
        <v/>
      </c>
      <c r="B335" s="6" t="str">
        <f>IF('One Time Transfer'!B336="","",'One Time Transfer'!B336)</f>
        <v/>
      </c>
      <c r="C335" s="1" t="str">
        <f>IF('One Time Transfer'!C336="","",'One Time Transfer'!C336)</f>
        <v/>
      </c>
      <c r="D335" s="6" t="str">
        <f>IF('One Time Transfer'!D336="","",'One Time Transfer'!D336)</f>
        <v/>
      </c>
      <c r="E335" s="1" t="str">
        <f>IF('One Time Transfer'!E336="","",'One Time Transfer'!E336)</f>
        <v/>
      </c>
      <c r="F335" s="4" t="str">
        <f>IF('One Time Transfer'!F336="","",'One Time Transfer'!F336)</f>
        <v/>
      </c>
      <c r="G335" s="2" t="str">
        <f t="shared" si="16"/>
        <v/>
      </c>
      <c r="H335" s="3" t="str">
        <f t="shared" ca="1" si="17"/>
        <v/>
      </c>
    </row>
    <row r="336" spans="1:8" x14ac:dyDescent="0.35">
      <c r="A336" s="1" t="str">
        <f t="shared" si="18"/>
        <v/>
      </c>
      <c r="B336" s="6" t="str">
        <f>IF('One Time Transfer'!B337="","",'One Time Transfer'!B337)</f>
        <v/>
      </c>
      <c r="C336" s="1" t="str">
        <f>IF('One Time Transfer'!C337="","",'One Time Transfer'!C337)</f>
        <v/>
      </c>
      <c r="D336" s="6" t="str">
        <f>IF('One Time Transfer'!D337="","",'One Time Transfer'!D337)</f>
        <v/>
      </c>
      <c r="E336" s="1" t="str">
        <f>IF('One Time Transfer'!E337="","",'One Time Transfer'!E337)</f>
        <v/>
      </c>
      <c r="F336" s="4" t="str">
        <f>IF('One Time Transfer'!F337="","",'One Time Transfer'!F337)</f>
        <v/>
      </c>
      <c r="G336" s="2" t="str">
        <f t="shared" si="16"/>
        <v/>
      </c>
      <c r="H336" s="3" t="str">
        <f t="shared" ca="1" si="17"/>
        <v/>
      </c>
    </row>
    <row r="337" spans="1:8" x14ac:dyDescent="0.35">
      <c r="A337" s="1" t="str">
        <f t="shared" si="18"/>
        <v/>
      </c>
      <c r="B337" s="6" t="str">
        <f>IF('One Time Transfer'!B338="","",'One Time Transfer'!B338)</f>
        <v/>
      </c>
      <c r="C337" s="1" t="str">
        <f>IF('One Time Transfer'!C338="","",'One Time Transfer'!C338)</f>
        <v/>
      </c>
      <c r="D337" s="6" t="str">
        <f>IF('One Time Transfer'!D338="","",'One Time Transfer'!D338)</f>
        <v/>
      </c>
      <c r="E337" s="1" t="str">
        <f>IF('One Time Transfer'!E338="","",'One Time Transfer'!E338)</f>
        <v/>
      </c>
      <c r="F337" s="4" t="str">
        <f>IF('One Time Transfer'!F338="","",'One Time Transfer'!F338)</f>
        <v/>
      </c>
      <c r="G337" s="2" t="str">
        <f t="shared" si="16"/>
        <v/>
      </c>
      <c r="H337" s="3" t="str">
        <f t="shared" ca="1" si="17"/>
        <v/>
      </c>
    </row>
    <row r="338" spans="1:8" x14ac:dyDescent="0.35">
      <c r="A338" s="1" t="str">
        <f t="shared" si="18"/>
        <v/>
      </c>
      <c r="B338" s="6" t="str">
        <f>IF('One Time Transfer'!B339="","",'One Time Transfer'!B339)</f>
        <v/>
      </c>
      <c r="C338" s="1" t="str">
        <f>IF('One Time Transfer'!C339="","",'One Time Transfer'!C339)</f>
        <v/>
      </c>
      <c r="D338" s="6" t="str">
        <f>IF('One Time Transfer'!D339="","",'One Time Transfer'!D339)</f>
        <v/>
      </c>
      <c r="E338" s="1" t="str">
        <f>IF('One Time Transfer'!E339="","",'One Time Transfer'!E339)</f>
        <v/>
      </c>
      <c r="F338" s="4" t="str">
        <f>IF('One Time Transfer'!F339="","",'One Time Transfer'!F339)</f>
        <v/>
      </c>
      <c r="G338" s="2" t="str">
        <f t="shared" si="16"/>
        <v/>
      </c>
      <c r="H338" s="3" t="str">
        <f t="shared" ca="1" si="17"/>
        <v/>
      </c>
    </row>
    <row r="339" spans="1:8" x14ac:dyDescent="0.35">
      <c r="A339" s="1" t="str">
        <f t="shared" si="18"/>
        <v/>
      </c>
      <c r="B339" s="6" t="str">
        <f>IF('One Time Transfer'!B340="","",'One Time Transfer'!B340)</f>
        <v/>
      </c>
      <c r="C339" s="1" t="str">
        <f>IF('One Time Transfer'!C340="","",'One Time Transfer'!C340)</f>
        <v/>
      </c>
      <c r="D339" s="6" t="str">
        <f>IF('One Time Transfer'!D340="","",'One Time Transfer'!D340)</f>
        <v/>
      </c>
      <c r="E339" s="1" t="str">
        <f>IF('One Time Transfer'!E340="","",'One Time Transfer'!E340)</f>
        <v/>
      </c>
      <c r="F339" s="4" t="str">
        <f>IF('One Time Transfer'!F340="","",'One Time Transfer'!F340)</f>
        <v/>
      </c>
      <c r="G339" s="2" t="str">
        <f t="shared" si="16"/>
        <v/>
      </c>
      <c r="H339" s="3" t="str">
        <f t="shared" ca="1" si="17"/>
        <v/>
      </c>
    </row>
    <row r="340" spans="1:8" x14ac:dyDescent="0.35">
      <c r="A340" s="1" t="str">
        <f t="shared" si="18"/>
        <v/>
      </c>
      <c r="B340" s="6" t="str">
        <f>IF('One Time Transfer'!B341="","",'One Time Transfer'!B341)</f>
        <v/>
      </c>
      <c r="C340" s="1" t="str">
        <f>IF('One Time Transfer'!C341="","",'One Time Transfer'!C341)</f>
        <v/>
      </c>
      <c r="D340" s="6" t="str">
        <f>IF('One Time Transfer'!D341="","",'One Time Transfer'!D341)</f>
        <v/>
      </c>
      <c r="E340" s="1" t="str">
        <f>IF('One Time Transfer'!E341="","",'One Time Transfer'!E341)</f>
        <v/>
      </c>
      <c r="F340" s="4" t="str">
        <f>IF('One Time Transfer'!F341="","",'One Time Transfer'!F341)</f>
        <v/>
      </c>
      <c r="G340" s="2" t="str">
        <f t="shared" si="16"/>
        <v/>
      </c>
      <c r="H340" s="3" t="str">
        <f t="shared" ca="1" si="17"/>
        <v/>
      </c>
    </row>
    <row r="341" spans="1:8" x14ac:dyDescent="0.35">
      <c r="A341" s="1" t="str">
        <f t="shared" si="18"/>
        <v/>
      </c>
      <c r="B341" s="6" t="str">
        <f>IF('One Time Transfer'!B342="","",'One Time Transfer'!B342)</f>
        <v/>
      </c>
      <c r="C341" s="1" t="str">
        <f>IF('One Time Transfer'!C342="","",'One Time Transfer'!C342)</f>
        <v/>
      </c>
      <c r="D341" s="6" t="str">
        <f>IF('One Time Transfer'!D342="","",'One Time Transfer'!D342)</f>
        <v/>
      </c>
      <c r="E341" s="1" t="str">
        <f>IF('One Time Transfer'!E342="","",'One Time Transfer'!E342)</f>
        <v/>
      </c>
      <c r="F341" s="4" t="str">
        <f>IF('One Time Transfer'!F342="","",'One Time Transfer'!F342)</f>
        <v/>
      </c>
      <c r="G341" s="2" t="str">
        <f t="shared" si="16"/>
        <v/>
      </c>
      <c r="H341" s="3" t="str">
        <f t="shared" ca="1" si="17"/>
        <v/>
      </c>
    </row>
    <row r="342" spans="1:8" x14ac:dyDescent="0.35">
      <c r="A342" s="1" t="str">
        <f t="shared" si="18"/>
        <v/>
      </c>
      <c r="B342" s="6" t="str">
        <f>IF('One Time Transfer'!B343="","",'One Time Transfer'!B343)</f>
        <v/>
      </c>
      <c r="C342" s="1" t="str">
        <f>IF('One Time Transfer'!C343="","",'One Time Transfer'!C343)</f>
        <v/>
      </c>
      <c r="D342" s="6" t="str">
        <f>IF('One Time Transfer'!D343="","",'One Time Transfer'!D343)</f>
        <v/>
      </c>
      <c r="E342" s="1" t="str">
        <f>IF('One Time Transfer'!E343="","",'One Time Transfer'!E343)</f>
        <v/>
      </c>
      <c r="F342" s="4" t="str">
        <f>IF('One Time Transfer'!F343="","",'One Time Transfer'!F343)</f>
        <v/>
      </c>
      <c r="G342" s="2" t="str">
        <f t="shared" si="16"/>
        <v/>
      </c>
      <c r="H342" s="3" t="str">
        <f t="shared" ca="1" si="17"/>
        <v/>
      </c>
    </row>
    <row r="343" spans="1:8" x14ac:dyDescent="0.35">
      <c r="A343" s="1" t="str">
        <f t="shared" si="18"/>
        <v/>
      </c>
      <c r="B343" s="6" t="str">
        <f>IF('One Time Transfer'!B344="","",'One Time Transfer'!B344)</f>
        <v/>
      </c>
      <c r="C343" s="1" t="str">
        <f>IF('One Time Transfer'!C344="","",'One Time Transfer'!C344)</f>
        <v/>
      </c>
      <c r="D343" s="6" t="str">
        <f>IF('One Time Transfer'!D344="","",'One Time Transfer'!D344)</f>
        <v/>
      </c>
      <c r="E343" s="1" t="str">
        <f>IF('One Time Transfer'!E344="","",'One Time Transfer'!E344)</f>
        <v/>
      </c>
      <c r="F343" s="4" t="str">
        <f>IF('One Time Transfer'!F344="","",'One Time Transfer'!F344)</f>
        <v/>
      </c>
      <c r="G343" s="2" t="str">
        <f t="shared" si="16"/>
        <v/>
      </c>
      <c r="H343" s="3" t="str">
        <f t="shared" ca="1" si="17"/>
        <v/>
      </c>
    </row>
    <row r="344" spans="1:8" x14ac:dyDescent="0.35">
      <c r="A344" s="1" t="str">
        <f t="shared" si="18"/>
        <v/>
      </c>
      <c r="B344" s="6" t="str">
        <f>IF('One Time Transfer'!B345="","",'One Time Transfer'!B345)</f>
        <v/>
      </c>
      <c r="C344" s="1" t="str">
        <f>IF('One Time Transfer'!C345="","",'One Time Transfer'!C345)</f>
        <v/>
      </c>
      <c r="D344" s="6" t="str">
        <f>IF('One Time Transfer'!D345="","",'One Time Transfer'!D345)</f>
        <v/>
      </c>
      <c r="E344" s="1" t="str">
        <f>IF('One Time Transfer'!E345="","",'One Time Transfer'!E345)</f>
        <v/>
      </c>
      <c r="F344" s="4" t="str">
        <f>IF('One Time Transfer'!F345="","",'One Time Transfer'!F345)</f>
        <v/>
      </c>
      <c r="G344" s="2" t="str">
        <f t="shared" si="16"/>
        <v/>
      </c>
      <c r="H344" s="3" t="str">
        <f t="shared" ca="1" si="17"/>
        <v/>
      </c>
    </row>
    <row r="345" spans="1:8" x14ac:dyDescent="0.35">
      <c r="A345" s="1" t="str">
        <f t="shared" si="18"/>
        <v/>
      </c>
      <c r="B345" s="6" t="str">
        <f>IF('One Time Transfer'!B346="","",'One Time Transfer'!B346)</f>
        <v/>
      </c>
      <c r="C345" s="1" t="str">
        <f>IF('One Time Transfer'!C346="","",'One Time Transfer'!C346)</f>
        <v/>
      </c>
      <c r="D345" s="6" t="str">
        <f>IF('One Time Transfer'!D346="","",'One Time Transfer'!D346)</f>
        <v/>
      </c>
      <c r="E345" s="1" t="str">
        <f>IF('One Time Transfer'!E346="","",'One Time Transfer'!E346)</f>
        <v/>
      </c>
      <c r="F345" s="4" t="str">
        <f>IF('One Time Transfer'!F346="","",'One Time Transfer'!F346)</f>
        <v/>
      </c>
      <c r="G345" s="2" t="str">
        <f t="shared" si="16"/>
        <v/>
      </c>
      <c r="H345" s="3" t="str">
        <f t="shared" ca="1" si="17"/>
        <v/>
      </c>
    </row>
    <row r="346" spans="1:8" x14ac:dyDescent="0.35">
      <c r="A346" s="1" t="str">
        <f t="shared" si="18"/>
        <v/>
      </c>
      <c r="B346" s="6" t="str">
        <f>IF('One Time Transfer'!B347="","",'One Time Transfer'!B347)</f>
        <v/>
      </c>
      <c r="C346" s="1" t="str">
        <f>IF('One Time Transfer'!C347="","",'One Time Transfer'!C347)</f>
        <v/>
      </c>
      <c r="D346" s="6" t="str">
        <f>IF('One Time Transfer'!D347="","",'One Time Transfer'!D347)</f>
        <v/>
      </c>
      <c r="E346" s="1" t="str">
        <f>IF('One Time Transfer'!E347="","",'One Time Transfer'!E347)</f>
        <v/>
      </c>
      <c r="F346" s="4" t="str">
        <f>IF('One Time Transfer'!F347="","",'One Time Transfer'!F347)</f>
        <v/>
      </c>
      <c r="G346" s="2" t="str">
        <f t="shared" si="16"/>
        <v/>
      </c>
      <c r="H346" s="3" t="str">
        <f t="shared" ca="1" si="17"/>
        <v/>
      </c>
    </row>
    <row r="347" spans="1:8" x14ac:dyDescent="0.35">
      <c r="A347" s="1" t="str">
        <f t="shared" si="18"/>
        <v/>
      </c>
      <c r="B347" s="6" t="str">
        <f>IF('One Time Transfer'!B348="","",'One Time Transfer'!B348)</f>
        <v/>
      </c>
      <c r="C347" s="1" t="str">
        <f>IF('One Time Transfer'!C348="","",'One Time Transfer'!C348)</f>
        <v/>
      </c>
      <c r="D347" s="6" t="str">
        <f>IF('One Time Transfer'!D348="","",'One Time Transfer'!D348)</f>
        <v/>
      </c>
      <c r="E347" s="1" t="str">
        <f>IF('One Time Transfer'!E348="","",'One Time Transfer'!E348)</f>
        <v/>
      </c>
      <c r="F347" s="4" t="str">
        <f>IF('One Time Transfer'!F348="","",'One Time Transfer'!F348)</f>
        <v/>
      </c>
      <c r="G347" s="2" t="str">
        <f t="shared" si="16"/>
        <v/>
      </c>
      <c r="H347" s="3" t="str">
        <f t="shared" ca="1" si="17"/>
        <v/>
      </c>
    </row>
    <row r="348" spans="1:8" x14ac:dyDescent="0.35">
      <c r="A348" s="1" t="str">
        <f t="shared" si="18"/>
        <v/>
      </c>
      <c r="B348" s="6" t="str">
        <f>IF('One Time Transfer'!B349="","",'One Time Transfer'!B349)</f>
        <v/>
      </c>
      <c r="C348" s="1" t="str">
        <f>IF('One Time Transfer'!C349="","",'One Time Transfer'!C349)</f>
        <v/>
      </c>
      <c r="D348" s="6" t="str">
        <f>IF('One Time Transfer'!D349="","",'One Time Transfer'!D349)</f>
        <v/>
      </c>
      <c r="E348" s="1" t="str">
        <f>IF('One Time Transfer'!E349="","",'One Time Transfer'!E349)</f>
        <v/>
      </c>
      <c r="F348" s="4" t="str">
        <f>IF('One Time Transfer'!F349="","",'One Time Transfer'!F349)</f>
        <v/>
      </c>
      <c r="G348" s="2" t="str">
        <f t="shared" si="16"/>
        <v/>
      </c>
      <c r="H348" s="3" t="str">
        <f t="shared" ca="1" si="17"/>
        <v/>
      </c>
    </row>
    <row r="349" spans="1:8" x14ac:dyDescent="0.35">
      <c r="A349" s="1" t="str">
        <f t="shared" si="18"/>
        <v/>
      </c>
      <c r="B349" s="6" t="str">
        <f>IF('One Time Transfer'!B350="","",'One Time Transfer'!B350)</f>
        <v/>
      </c>
      <c r="C349" s="1" t="str">
        <f>IF('One Time Transfer'!C350="","",'One Time Transfer'!C350)</f>
        <v/>
      </c>
      <c r="D349" s="6" t="str">
        <f>IF('One Time Transfer'!D350="","",'One Time Transfer'!D350)</f>
        <v/>
      </c>
      <c r="E349" s="1" t="str">
        <f>IF('One Time Transfer'!E350="","",'One Time Transfer'!E350)</f>
        <v/>
      </c>
      <c r="F349" s="4" t="str">
        <f>IF('One Time Transfer'!F350="","",'One Time Transfer'!F350)</f>
        <v/>
      </c>
      <c r="G349" s="2" t="str">
        <f t="shared" si="16"/>
        <v/>
      </c>
      <c r="H349" s="3" t="str">
        <f t="shared" ca="1" si="17"/>
        <v/>
      </c>
    </row>
    <row r="350" spans="1:8" x14ac:dyDescent="0.35">
      <c r="A350" s="1" t="str">
        <f t="shared" si="18"/>
        <v/>
      </c>
      <c r="B350" s="6" t="str">
        <f>IF('One Time Transfer'!B351="","",'One Time Transfer'!B351)</f>
        <v/>
      </c>
      <c r="C350" s="1" t="str">
        <f>IF('One Time Transfer'!C351="","",'One Time Transfer'!C351)</f>
        <v/>
      </c>
      <c r="D350" s="6" t="str">
        <f>IF('One Time Transfer'!D351="","",'One Time Transfer'!D351)</f>
        <v/>
      </c>
      <c r="E350" s="1" t="str">
        <f>IF('One Time Transfer'!E351="","",'One Time Transfer'!E351)</f>
        <v/>
      </c>
      <c r="F350" s="4" t="str">
        <f>IF('One Time Transfer'!F351="","",'One Time Transfer'!F351)</f>
        <v/>
      </c>
      <c r="G350" s="2" t="str">
        <f t="shared" si="16"/>
        <v/>
      </c>
      <c r="H350" s="3" t="str">
        <f t="shared" ca="1" si="17"/>
        <v/>
      </c>
    </row>
    <row r="351" spans="1:8" x14ac:dyDescent="0.35">
      <c r="A351" s="1" t="str">
        <f t="shared" si="18"/>
        <v/>
      </c>
      <c r="B351" s="6" t="str">
        <f>IF('One Time Transfer'!B352="","",'One Time Transfer'!B352)</f>
        <v/>
      </c>
      <c r="C351" s="1" t="str">
        <f>IF('One Time Transfer'!C352="","",'One Time Transfer'!C352)</f>
        <v/>
      </c>
      <c r="D351" s="6" t="str">
        <f>IF('One Time Transfer'!D352="","",'One Time Transfer'!D352)</f>
        <v/>
      </c>
      <c r="E351" s="1" t="str">
        <f>IF('One Time Transfer'!E352="","",'One Time Transfer'!E352)</f>
        <v/>
      </c>
      <c r="F351" s="4" t="str">
        <f>IF('One Time Transfer'!F352="","",'One Time Transfer'!F352)</f>
        <v/>
      </c>
      <c r="G351" s="2" t="str">
        <f t="shared" si="16"/>
        <v/>
      </c>
      <c r="H351" s="3" t="str">
        <f t="shared" ca="1" si="17"/>
        <v/>
      </c>
    </row>
    <row r="352" spans="1:8" x14ac:dyDescent="0.35">
      <c r="A352" s="1" t="str">
        <f t="shared" si="18"/>
        <v/>
      </c>
      <c r="B352" s="6" t="str">
        <f>IF('One Time Transfer'!B353="","",'One Time Transfer'!B353)</f>
        <v/>
      </c>
      <c r="C352" s="1" t="str">
        <f>IF('One Time Transfer'!C353="","",'One Time Transfer'!C353)</f>
        <v/>
      </c>
      <c r="D352" s="6" t="str">
        <f>IF('One Time Transfer'!D353="","",'One Time Transfer'!D353)</f>
        <v/>
      </c>
      <c r="E352" s="1" t="str">
        <f>IF('One Time Transfer'!E353="","",'One Time Transfer'!E353)</f>
        <v/>
      </c>
      <c r="F352" s="4" t="str">
        <f>IF('One Time Transfer'!F353="","",'One Time Transfer'!F353)</f>
        <v/>
      </c>
      <c r="G352" s="2" t="str">
        <f t="shared" si="16"/>
        <v/>
      </c>
      <c r="H352" s="3" t="str">
        <f t="shared" ca="1" si="17"/>
        <v/>
      </c>
    </row>
    <row r="353" spans="1:8" x14ac:dyDescent="0.35">
      <c r="A353" s="1" t="str">
        <f t="shared" si="18"/>
        <v/>
      </c>
      <c r="B353" s="6" t="str">
        <f>IF('One Time Transfer'!B354="","",'One Time Transfer'!B354)</f>
        <v/>
      </c>
      <c r="C353" s="1" t="str">
        <f>IF('One Time Transfer'!C354="","",'One Time Transfer'!C354)</f>
        <v/>
      </c>
      <c r="D353" s="6" t="str">
        <f>IF('One Time Transfer'!D354="","",'One Time Transfer'!D354)</f>
        <v/>
      </c>
      <c r="E353" s="1" t="str">
        <f>IF('One Time Transfer'!E354="","",'One Time Transfer'!E354)</f>
        <v/>
      </c>
      <c r="F353" s="4" t="str">
        <f>IF('One Time Transfer'!F354="","",'One Time Transfer'!F354)</f>
        <v/>
      </c>
      <c r="G353" s="2" t="str">
        <f t="shared" si="16"/>
        <v/>
      </c>
      <c r="H353" s="3" t="str">
        <f t="shared" ca="1" si="17"/>
        <v/>
      </c>
    </row>
    <row r="354" spans="1:8" x14ac:dyDescent="0.35">
      <c r="A354" s="1" t="str">
        <f t="shared" si="18"/>
        <v/>
      </c>
      <c r="B354" s="6" t="str">
        <f>IF('One Time Transfer'!B355="","",'One Time Transfer'!B355)</f>
        <v/>
      </c>
      <c r="C354" s="1" t="str">
        <f>IF('One Time Transfer'!C355="","",'One Time Transfer'!C355)</f>
        <v/>
      </c>
      <c r="D354" s="6" t="str">
        <f>IF('One Time Transfer'!D355="","",'One Time Transfer'!D355)</f>
        <v/>
      </c>
      <c r="E354" s="1" t="str">
        <f>IF('One Time Transfer'!E355="","",'One Time Transfer'!E355)</f>
        <v/>
      </c>
      <c r="F354" s="4" t="str">
        <f>IF('One Time Transfer'!F355="","",'One Time Transfer'!F355)</f>
        <v/>
      </c>
      <c r="G354" s="2" t="str">
        <f t="shared" si="16"/>
        <v/>
      </c>
      <c r="H354" s="3" t="str">
        <f t="shared" ca="1" si="17"/>
        <v/>
      </c>
    </row>
    <row r="355" spans="1:8" x14ac:dyDescent="0.35">
      <c r="A355" s="1" t="str">
        <f t="shared" si="18"/>
        <v/>
      </c>
      <c r="B355" s="6" t="str">
        <f>IF('One Time Transfer'!B356="","",'One Time Transfer'!B356)</f>
        <v/>
      </c>
      <c r="C355" s="1" t="str">
        <f>IF('One Time Transfer'!C356="","",'One Time Transfer'!C356)</f>
        <v/>
      </c>
      <c r="D355" s="6" t="str">
        <f>IF('One Time Transfer'!D356="","",'One Time Transfer'!D356)</f>
        <v/>
      </c>
      <c r="E355" s="1" t="str">
        <f>IF('One Time Transfer'!E356="","",'One Time Transfer'!E356)</f>
        <v/>
      </c>
      <c r="F355" s="4" t="str">
        <f>IF('One Time Transfer'!F356="","",'One Time Transfer'!F356)</f>
        <v/>
      </c>
      <c r="G355" s="2" t="str">
        <f t="shared" si="16"/>
        <v/>
      </c>
      <c r="H355" s="3" t="str">
        <f t="shared" ca="1" si="17"/>
        <v/>
      </c>
    </row>
    <row r="356" spans="1:8" x14ac:dyDescent="0.35">
      <c r="A356" s="1" t="str">
        <f t="shared" si="18"/>
        <v/>
      </c>
      <c r="B356" s="6" t="str">
        <f>IF('One Time Transfer'!B357="","",'One Time Transfer'!B357)</f>
        <v/>
      </c>
      <c r="C356" s="1" t="str">
        <f>IF('One Time Transfer'!C357="","",'One Time Transfer'!C357)</f>
        <v/>
      </c>
      <c r="D356" s="6" t="str">
        <f>IF('One Time Transfer'!D357="","",'One Time Transfer'!D357)</f>
        <v/>
      </c>
      <c r="E356" s="1" t="str">
        <f>IF('One Time Transfer'!E357="","",'One Time Transfer'!E357)</f>
        <v/>
      </c>
      <c r="F356" s="4" t="str">
        <f>IF('One Time Transfer'!F357="","",'One Time Transfer'!F357)</f>
        <v/>
      </c>
      <c r="G356" s="2" t="str">
        <f t="shared" si="16"/>
        <v/>
      </c>
      <c r="H356" s="3" t="str">
        <f t="shared" ca="1" si="17"/>
        <v/>
      </c>
    </row>
    <row r="357" spans="1:8" x14ac:dyDescent="0.35">
      <c r="A357" s="1" t="str">
        <f t="shared" si="18"/>
        <v/>
      </c>
      <c r="B357" s="6" t="str">
        <f>IF('One Time Transfer'!B358="","",'One Time Transfer'!B358)</f>
        <v/>
      </c>
      <c r="C357" s="1" t="str">
        <f>IF('One Time Transfer'!C358="","",'One Time Transfer'!C358)</f>
        <v/>
      </c>
      <c r="D357" s="6" t="str">
        <f>IF('One Time Transfer'!D358="","",'One Time Transfer'!D358)</f>
        <v/>
      </c>
      <c r="E357" s="1" t="str">
        <f>IF('One Time Transfer'!E358="","",'One Time Transfer'!E358)</f>
        <v/>
      </c>
      <c r="F357" s="4" t="str">
        <f>IF('One Time Transfer'!F358="","",'One Time Transfer'!F358)</f>
        <v/>
      </c>
      <c r="G357" s="2" t="str">
        <f t="shared" si="16"/>
        <v/>
      </c>
      <c r="H357" s="3" t="str">
        <f t="shared" ca="1" si="17"/>
        <v/>
      </c>
    </row>
    <row r="358" spans="1:8" x14ac:dyDescent="0.35">
      <c r="A358" s="1" t="str">
        <f t="shared" si="18"/>
        <v/>
      </c>
      <c r="B358" s="6" t="str">
        <f>IF('One Time Transfer'!B359="","",'One Time Transfer'!B359)</f>
        <v/>
      </c>
      <c r="C358" s="1" t="str">
        <f>IF('One Time Transfer'!C359="","",'One Time Transfer'!C359)</f>
        <v/>
      </c>
      <c r="D358" s="6" t="str">
        <f>IF('One Time Transfer'!D359="","",'One Time Transfer'!D359)</f>
        <v/>
      </c>
      <c r="E358" s="1" t="str">
        <f>IF('One Time Transfer'!E359="","",'One Time Transfer'!E359)</f>
        <v/>
      </c>
      <c r="F358" s="4" t="str">
        <f>IF('One Time Transfer'!F359="","",'One Time Transfer'!F359)</f>
        <v/>
      </c>
      <c r="G358" s="2" t="str">
        <f t="shared" si="16"/>
        <v/>
      </c>
      <c r="H358" s="3" t="str">
        <f t="shared" ca="1" si="17"/>
        <v/>
      </c>
    </row>
    <row r="359" spans="1:8" x14ac:dyDescent="0.35">
      <c r="A359" s="1" t="str">
        <f t="shared" si="18"/>
        <v/>
      </c>
      <c r="B359" s="6" t="str">
        <f>IF('One Time Transfer'!B360="","",'One Time Transfer'!B360)</f>
        <v/>
      </c>
      <c r="C359" s="1" t="str">
        <f>IF('One Time Transfer'!C360="","",'One Time Transfer'!C360)</f>
        <v/>
      </c>
      <c r="D359" s="6" t="str">
        <f>IF('One Time Transfer'!D360="","",'One Time Transfer'!D360)</f>
        <v/>
      </c>
      <c r="E359" s="1" t="str">
        <f>IF('One Time Transfer'!E360="","",'One Time Transfer'!E360)</f>
        <v/>
      </c>
      <c r="F359" s="4" t="str">
        <f>IF('One Time Transfer'!F360="","",'One Time Transfer'!F360)</f>
        <v/>
      </c>
      <c r="G359" s="2" t="str">
        <f t="shared" si="16"/>
        <v/>
      </c>
      <c r="H359" s="3" t="str">
        <f t="shared" ca="1" si="17"/>
        <v/>
      </c>
    </row>
    <row r="360" spans="1:8" x14ac:dyDescent="0.35">
      <c r="A360" s="1" t="str">
        <f t="shared" si="18"/>
        <v/>
      </c>
      <c r="B360" s="6" t="str">
        <f>IF('One Time Transfer'!B361="","",'One Time Transfer'!B361)</f>
        <v/>
      </c>
      <c r="C360" s="1" t="str">
        <f>IF('One Time Transfer'!C361="","",'One Time Transfer'!C361)</f>
        <v/>
      </c>
      <c r="D360" s="6" t="str">
        <f>IF('One Time Transfer'!D361="","",'One Time Transfer'!D361)</f>
        <v/>
      </c>
      <c r="E360" s="1" t="str">
        <f>IF('One Time Transfer'!E361="","",'One Time Transfer'!E361)</f>
        <v/>
      </c>
      <c r="F360" s="4" t="str">
        <f>IF('One Time Transfer'!F361="","",'One Time Transfer'!F361)</f>
        <v/>
      </c>
      <c r="G360" s="2" t="str">
        <f t="shared" si="16"/>
        <v/>
      </c>
      <c r="H360" s="3" t="str">
        <f t="shared" ca="1" si="17"/>
        <v/>
      </c>
    </row>
    <row r="361" spans="1:8" x14ac:dyDescent="0.35">
      <c r="A361" s="1" t="str">
        <f t="shared" si="18"/>
        <v/>
      </c>
      <c r="B361" s="6" t="str">
        <f>IF('One Time Transfer'!B362="","",'One Time Transfer'!B362)</f>
        <v/>
      </c>
      <c r="C361" s="1" t="str">
        <f>IF('One Time Transfer'!C362="","",'One Time Transfer'!C362)</f>
        <v/>
      </c>
      <c r="D361" s="6" t="str">
        <f>IF('One Time Transfer'!D362="","",'One Time Transfer'!D362)</f>
        <v/>
      </c>
      <c r="E361" s="1" t="str">
        <f>IF('One Time Transfer'!E362="","",'One Time Transfer'!E362)</f>
        <v/>
      </c>
      <c r="F361" s="4" t="str">
        <f>IF('One Time Transfer'!F362="","",'One Time Transfer'!F362)</f>
        <v/>
      </c>
      <c r="G361" s="2" t="str">
        <f t="shared" si="16"/>
        <v/>
      </c>
      <c r="H361" s="3" t="str">
        <f t="shared" ca="1" si="17"/>
        <v/>
      </c>
    </row>
    <row r="362" spans="1:8" x14ac:dyDescent="0.35">
      <c r="A362" s="1" t="str">
        <f t="shared" si="18"/>
        <v/>
      </c>
      <c r="B362" s="6" t="str">
        <f>IF('One Time Transfer'!B363="","",'One Time Transfer'!B363)</f>
        <v/>
      </c>
      <c r="C362" s="1" t="str">
        <f>IF('One Time Transfer'!C363="","",'One Time Transfer'!C363)</f>
        <v/>
      </c>
      <c r="D362" s="6" t="str">
        <f>IF('One Time Transfer'!D363="","",'One Time Transfer'!D363)</f>
        <v/>
      </c>
      <c r="E362" s="1" t="str">
        <f>IF('One Time Transfer'!E363="","",'One Time Transfer'!E363)</f>
        <v/>
      </c>
      <c r="F362" s="4" t="str">
        <f>IF('One Time Transfer'!F363="","",'One Time Transfer'!F363)</f>
        <v/>
      </c>
      <c r="G362" s="2" t="str">
        <f t="shared" si="16"/>
        <v/>
      </c>
      <c r="H362" s="3" t="str">
        <f t="shared" ca="1" si="17"/>
        <v/>
      </c>
    </row>
    <row r="363" spans="1:8" x14ac:dyDescent="0.35">
      <c r="A363" s="1" t="str">
        <f t="shared" si="18"/>
        <v/>
      </c>
      <c r="B363" s="6" t="str">
        <f>IF('One Time Transfer'!B364="","",'One Time Transfer'!B364)</f>
        <v/>
      </c>
      <c r="C363" s="1" t="str">
        <f>IF('One Time Transfer'!C364="","",'One Time Transfer'!C364)</f>
        <v/>
      </c>
      <c r="D363" s="6" t="str">
        <f>IF('One Time Transfer'!D364="","",'One Time Transfer'!D364)</f>
        <v/>
      </c>
      <c r="E363" s="1" t="str">
        <f>IF('One Time Transfer'!E364="","",'One Time Transfer'!E364)</f>
        <v/>
      </c>
      <c r="F363" s="4" t="str">
        <f>IF('One Time Transfer'!F364="","",'One Time Transfer'!F364)</f>
        <v/>
      </c>
      <c r="G363" s="2" t="str">
        <f t="shared" si="16"/>
        <v/>
      </c>
      <c r="H363" s="3" t="str">
        <f t="shared" ca="1" si="17"/>
        <v/>
      </c>
    </row>
    <row r="364" spans="1:8" x14ac:dyDescent="0.35">
      <c r="A364" s="1" t="str">
        <f t="shared" si="18"/>
        <v/>
      </c>
      <c r="B364" s="6" t="str">
        <f>IF('One Time Transfer'!B365="","",'One Time Transfer'!B365)</f>
        <v/>
      </c>
      <c r="C364" s="1" t="str">
        <f>IF('One Time Transfer'!C365="","",'One Time Transfer'!C365)</f>
        <v/>
      </c>
      <c r="D364" s="6" t="str">
        <f>IF('One Time Transfer'!D365="","",'One Time Transfer'!D365)</f>
        <v/>
      </c>
      <c r="E364" s="1" t="str">
        <f>IF('One Time Transfer'!E365="","",'One Time Transfer'!E365)</f>
        <v/>
      </c>
      <c r="F364" s="4" t="str">
        <f>IF('One Time Transfer'!F365="","",'One Time Transfer'!F365)</f>
        <v/>
      </c>
      <c r="G364" s="2" t="str">
        <f t="shared" si="16"/>
        <v/>
      </c>
      <c r="H364" s="3" t="str">
        <f t="shared" ca="1" si="17"/>
        <v/>
      </c>
    </row>
    <row r="365" spans="1:8" x14ac:dyDescent="0.35">
      <c r="A365" s="1" t="str">
        <f t="shared" si="18"/>
        <v/>
      </c>
      <c r="B365" s="6" t="str">
        <f>IF('One Time Transfer'!B366="","",'One Time Transfer'!B366)</f>
        <v/>
      </c>
      <c r="C365" s="1" t="str">
        <f>IF('One Time Transfer'!C366="","",'One Time Transfer'!C366)</f>
        <v/>
      </c>
      <c r="D365" s="6" t="str">
        <f>IF('One Time Transfer'!D366="","",'One Time Transfer'!D366)</f>
        <v/>
      </c>
      <c r="E365" s="1" t="str">
        <f>IF('One Time Transfer'!E366="","",'One Time Transfer'!E366)</f>
        <v/>
      </c>
      <c r="F365" s="4" t="str">
        <f>IF('One Time Transfer'!F366="","",'One Time Transfer'!F366)</f>
        <v/>
      </c>
      <c r="G365" s="2" t="str">
        <f t="shared" si="16"/>
        <v/>
      </c>
      <c r="H365" s="3" t="str">
        <f t="shared" ca="1" si="17"/>
        <v/>
      </c>
    </row>
    <row r="366" spans="1:8" x14ac:dyDescent="0.35">
      <c r="A366" s="1" t="str">
        <f t="shared" si="18"/>
        <v/>
      </c>
      <c r="B366" s="6" t="str">
        <f>IF('One Time Transfer'!B367="","",'One Time Transfer'!B367)</f>
        <v/>
      </c>
      <c r="C366" s="1" t="str">
        <f>IF('One Time Transfer'!C367="","",'One Time Transfer'!C367)</f>
        <v/>
      </c>
      <c r="D366" s="6" t="str">
        <f>IF('One Time Transfer'!D367="","",'One Time Transfer'!D367)</f>
        <v/>
      </c>
      <c r="E366" s="1" t="str">
        <f>IF('One Time Transfer'!E367="","",'One Time Transfer'!E367)</f>
        <v/>
      </c>
      <c r="F366" s="4" t="str">
        <f>IF('One Time Transfer'!F367="","",'One Time Transfer'!F367)</f>
        <v/>
      </c>
      <c r="G366" s="2" t="str">
        <f t="shared" si="16"/>
        <v/>
      </c>
      <c r="H366" s="3" t="str">
        <f t="shared" ca="1" si="17"/>
        <v/>
      </c>
    </row>
    <row r="367" spans="1:8" x14ac:dyDescent="0.35">
      <c r="A367" s="1" t="str">
        <f t="shared" si="18"/>
        <v/>
      </c>
      <c r="B367" s="6" t="str">
        <f>IF('One Time Transfer'!B368="","",'One Time Transfer'!B368)</f>
        <v/>
      </c>
      <c r="C367" s="1" t="str">
        <f>IF('One Time Transfer'!C368="","",'One Time Transfer'!C368)</f>
        <v/>
      </c>
      <c r="D367" s="6" t="str">
        <f>IF('One Time Transfer'!D368="","",'One Time Transfer'!D368)</f>
        <v/>
      </c>
      <c r="E367" s="1" t="str">
        <f>IF('One Time Transfer'!E368="","",'One Time Transfer'!E368)</f>
        <v/>
      </c>
      <c r="F367" s="4" t="str">
        <f>IF('One Time Transfer'!F368="","",'One Time Transfer'!F368)</f>
        <v/>
      </c>
      <c r="G367" s="2" t="str">
        <f t="shared" si="16"/>
        <v/>
      </c>
      <c r="H367" s="3" t="str">
        <f t="shared" ca="1" si="17"/>
        <v/>
      </c>
    </row>
    <row r="368" spans="1:8" x14ac:dyDescent="0.35">
      <c r="A368" s="1" t="str">
        <f t="shared" si="18"/>
        <v/>
      </c>
      <c r="B368" s="6" t="str">
        <f>IF('One Time Transfer'!B369="","",'One Time Transfer'!B369)</f>
        <v/>
      </c>
      <c r="C368" s="1" t="str">
        <f>IF('One Time Transfer'!C369="","",'One Time Transfer'!C369)</f>
        <v/>
      </c>
      <c r="D368" s="6" t="str">
        <f>IF('One Time Transfer'!D369="","",'One Time Transfer'!D369)</f>
        <v/>
      </c>
      <c r="E368" s="1" t="str">
        <f>IF('One Time Transfer'!E369="","",'One Time Transfer'!E369)</f>
        <v/>
      </c>
      <c r="F368" s="4" t="str">
        <f>IF('One Time Transfer'!F369="","",'One Time Transfer'!F369)</f>
        <v/>
      </c>
      <c r="G368" s="2" t="str">
        <f t="shared" si="16"/>
        <v/>
      </c>
      <c r="H368" s="3" t="str">
        <f t="shared" ca="1" si="17"/>
        <v/>
      </c>
    </row>
    <row r="369" spans="1:8" x14ac:dyDescent="0.35">
      <c r="A369" s="1" t="str">
        <f t="shared" si="18"/>
        <v/>
      </c>
      <c r="B369" s="6" t="str">
        <f>IF('One Time Transfer'!B370="","",'One Time Transfer'!B370)</f>
        <v/>
      </c>
      <c r="C369" s="1" t="str">
        <f>IF('One Time Transfer'!C370="","",'One Time Transfer'!C370)</f>
        <v/>
      </c>
      <c r="D369" s="6" t="str">
        <f>IF('One Time Transfer'!D370="","",'One Time Transfer'!D370)</f>
        <v/>
      </c>
      <c r="E369" s="1" t="str">
        <f>IF('One Time Transfer'!E370="","",'One Time Transfer'!E370)</f>
        <v/>
      </c>
      <c r="F369" s="4" t="str">
        <f>IF('One Time Transfer'!F370="","",'One Time Transfer'!F370)</f>
        <v/>
      </c>
      <c r="G369" s="2" t="str">
        <f t="shared" si="16"/>
        <v/>
      </c>
      <c r="H369" s="3" t="str">
        <f t="shared" ca="1" si="17"/>
        <v/>
      </c>
    </row>
    <row r="370" spans="1:8" x14ac:dyDescent="0.35">
      <c r="A370" s="1" t="str">
        <f t="shared" si="18"/>
        <v/>
      </c>
      <c r="B370" s="6" t="str">
        <f>IF('One Time Transfer'!B371="","",'One Time Transfer'!B371)</f>
        <v/>
      </c>
      <c r="C370" s="1" t="str">
        <f>IF('One Time Transfer'!C371="","",'One Time Transfer'!C371)</f>
        <v/>
      </c>
      <c r="D370" s="6" t="str">
        <f>IF('One Time Transfer'!D371="","",'One Time Transfer'!D371)</f>
        <v/>
      </c>
      <c r="E370" s="1" t="str">
        <f>IF('One Time Transfer'!E371="","",'One Time Transfer'!E371)</f>
        <v/>
      </c>
      <c r="F370" s="4" t="str">
        <f>IF('One Time Transfer'!F371="","",'One Time Transfer'!F371)</f>
        <v/>
      </c>
      <c r="G370" s="2" t="str">
        <f t="shared" si="16"/>
        <v/>
      </c>
      <c r="H370" s="3" t="str">
        <f t="shared" ca="1" si="17"/>
        <v/>
      </c>
    </row>
    <row r="371" spans="1:8" x14ac:dyDescent="0.35">
      <c r="A371" s="1" t="str">
        <f t="shared" si="18"/>
        <v/>
      </c>
      <c r="B371" s="6" t="str">
        <f>IF('One Time Transfer'!B372="","",'One Time Transfer'!B372)</f>
        <v/>
      </c>
      <c r="C371" s="1" t="str">
        <f>IF('One Time Transfer'!C372="","",'One Time Transfer'!C372)</f>
        <v/>
      </c>
      <c r="D371" s="6" t="str">
        <f>IF('One Time Transfer'!D372="","",'One Time Transfer'!D372)</f>
        <v/>
      </c>
      <c r="E371" s="1" t="str">
        <f>IF('One Time Transfer'!E372="","",'One Time Transfer'!E372)</f>
        <v/>
      </c>
      <c r="F371" s="4" t="str">
        <f>IF('One Time Transfer'!F372="","",'One Time Transfer'!F372)</f>
        <v/>
      </c>
      <c r="G371" s="2" t="str">
        <f t="shared" si="16"/>
        <v/>
      </c>
      <c r="H371" s="3" t="str">
        <f t="shared" ca="1" si="17"/>
        <v/>
      </c>
    </row>
    <row r="372" spans="1:8" x14ac:dyDescent="0.35">
      <c r="A372" s="1" t="str">
        <f t="shared" si="18"/>
        <v/>
      </c>
      <c r="B372" s="6" t="str">
        <f>IF('One Time Transfer'!B373="","",'One Time Transfer'!B373)</f>
        <v/>
      </c>
      <c r="C372" s="1" t="str">
        <f>IF('One Time Transfer'!C373="","",'One Time Transfer'!C373)</f>
        <v/>
      </c>
      <c r="D372" s="6" t="str">
        <f>IF('One Time Transfer'!D373="","",'One Time Transfer'!D373)</f>
        <v/>
      </c>
      <c r="E372" s="1" t="str">
        <f>IF('One Time Transfer'!E373="","",'One Time Transfer'!E373)</f>
        <v/>
      </c>
      <c r="F372" s="4" t="str">
        <f>IF('One Time Transfer'!F373="","",'One Time Transfer'!F373)</f>
        <v/>
      </c>
      <c r="G372" s="2" t="str">
        <f t="shared" si="16"/>
        <v/>
      </c>
      <c r="H372" s="3" t="str">
        <f t="shared" ca="1" si="17"/>
        <v/>
      </c>
    </row>
    <row r="373" spans="1:8" x14ac:dyDescent="0.35">
      <c r="A373" s="1" t="str">
        <f t="shared" si="18"/>
        <v/>
      </c>
      <c r="B373" s="6" t="str">
        <f>IF('One Time Transfer'!B374="","",'One Time Transfer'!B374)</f>
        <v/>
      </c>
      <c r="C373" s="1" t="str">
        <f>IF('One Time Transfer'!C374="","",'One Time Transfer'!C374)</f>
        <v/>
      </c>
      <c r="D373" s="6" t="str">
        <f>IF('One Time Transfer'!D374="","",'One Time Transfer'!D374)</f>
        <v/>
      </c>
      <c r="E373" s="1" t="str">
        <f>IF('One Time Transfer'!E374="","",'One Time Transfer'!E374)</f>
        <v/>
      </c>
      <c r="F373" s="4" t="str">
        <f>IF('One Time Transfer'!F374="","",'One Time Transfer'!F374)</f>
        <v/>
      </c>
      <c r="G373" s="2" t="str">
        <f t="shared" si="16"/>
        <v/>
      </c>
      <c r="H373" s="3" t="str">
        <f t="shared" ca="1" si="17"/>
        <v/>
      </c>
    </row>
    <row r="374" spans="1:8" x14ac:dyDescent="0.35">
      <c r="A374" s="1" t="str">
        <f t="shared" si="18"/>
        <v/>
      </c>
      <c r="B374" s="6" t="str">
        <f>IF('One Time Transfer'!B375="","",'One Time Transfer'!B375)</f>
        <v/>
      </c>
      <c r="C374" s="1" t="str">
        <f>IF('One Time Transfer'!C375="","",'One Time Transfer'!C375)</f>
        <v/>
      </c>
      <c r="D374" s="6" t="str">
        <f>IF('One Time Transfer'!D375="","",'One Time Transfer'!D375)</f>
        <v/>
      </c>
      <c r="E374" s="1" t="str">
        <f>IF('One Time Transfer'!E375="","",'One Time Transfer'!E375)</f>
        <v/>
      </c>
      <c r="F374" s="4" t="str">
        <f>IF('One Time Transfer'!F375="","",'One Time Transfer'!F375)</f>
        <v/>
      </c>
      <c r="G374" s="2" t="str">
        <f t="shared" si="16"/>
        <v/>
      </c>
      <c r="H374" s="3" t="str">
        <f t="shared" ca="1" si="17"/>
        <v/>
      </c>
    </row>
    <row r="375" spans="1:8" x14ac:dyDescent="0.35">
      <c r="A375" s="1" t="str">
        <f t="shared" si="18"/>
        <v/>
      </c>
      <c r="B375" s="6" t="str">
        <f>IF('One Time Transfer'!B376="","",'One Time Transfer'!B376)</f>
        <v/>
      </c>
      <c r="C375" s="1" t="str">
        <f>IF('One Time Transfer'!C376="","",'One Time Transfer'!C376)</f>
        <v/>
      </c>
      <c r="D375" s="6" t="str">
        <f>IF('One Time Transfer'!D376="","",'One Time Transfer'!D376)</f>
        <v/>
      </c>
      <c r="E375" s="1" t="str">
        <f>IF('One Time Transfer'!E376="","",'One Time Transfer'!E376)</f>
        <v/>
      </c>
      <c r="F375" s="4" t="str">
        <f>IF('One Time Transfer'!F376="","",'One Time Transfer'!F376)</f>
        <v/>
      </c>
      <c r="G375" s="2" t="str">
        <f t="shared" si="16"/>
        <v/>
      </c>
      <c r="H375" s="3" t="str">
        <f t="shared" ca="1" si="17"/>
        <v/>
      </c>
    </row>
    <row r="376" spans="1:8" x14ac:dyDescent="0.35">
      <c r="A376" s="1" t="str">
        <f t="shared" si="18"/>
        <v/>
      </c>
      <c r="B376" s="6" t="str">
        <f>IF('One Time Transfer'!B377="","",'One Time Transfer'!B377)</f>
        <v/>
      </c>
      <c r="C376" s="1" t="str">
        <f>IF('One Time Transfer'!C377="","",'One Time Transfer'!C377)</f>
        <v/>
      </c>
      <c r="D376" s="6" t="str">
        <f>IF('One Time Transfer'!D377="","",'One Time Transfer'!D377)</f>
        <v/>
      </c>
      <c r="E376" s="1" t="str">
        <f>IF('One Time Transfer'!E377="","",'One Time Transfer'!E377)</f>
        <v/>
      </c>
      <c r="F376" s="4" t="str">
        <f>IF('One Time Transfer'!F377="","",'One Time Transfer'!F377)</f>
        <v/>
      </c>
      <c r="G376" s="2" t="str">
        <f t="shared" si="16"/>
        <v/>
      </c>
      <c r="H376" s="3" t="str">
        <f t="shared" ca="1" si="17"/>
        <v/>
      </c>
    </row>
    <row r="377" spans="1:8" x14ac:dyDescent="0.35">
      <c r="A377" s="1" t="str">
        <f t="shared" si="18"/>
        <v/>
      </c>
      <c r="B377" s="6" t="str">
        <f>IF('One Time Transfer'!B378="","",'One Time Transfer'!B378)</f>
        <v/>
      </c>
      <c r="C377" s="1" t="str">
        <f>IF('One Time Transfer'!C378="","",'One Time Transfer'!C378)</f>
        <v/>
      </c>
      <c r="D377" s="6" t="str">
        <f>IF('One Time Transfer'!D378="","",'One Time Transfer'!D378)</f>
        <v/>
      </c>
      <c r="E377" s="1" t="str">
        <f>IF('One Time Transfer'!E378="","",'One Time Transfer'!E378)</f>
        <v/>
      </c>
      <c r="F377" s="4" t="str">
        <f>IF('One Time Transfer'!F378="","",'One Time Transfer'!F378)</f>
        <v/>
      </c>
      <c r="G377" s="2" t="str">
        <f t="shared" si="16"/>
        <v/>
      </c>
      <c r="H377" s="3" t="str">
        <f t="shared" ca="1" si="17"/>
        <v/>
      </c>
    </row>
    <row r="378" spans="1:8" x14ac:dyDescent="0.35">
      <c r="A378" s="1" t="str">
        <f t="shared" si="18"/>
        <v/>
      </c>
      <c r="B378" s="6" t="str">
        <f>IF('One Time Transfer'!B379="","",'One Time Transfer'!B379)</f>
        <v/>
      </c>
      <c r="C378" s="1" t="str">
        <f>IF('One Time Transfer'!C379="","",'One Time Transfer'!C379)</f>
        <v/>
      </c>
      <c r="D378" s="6" t="str">
        <f>IF('One Time Transfer'!D379="","",'One Time Transfer'!D379)</f>
        <v/>
      </c>
      <c r="E378" s="1" t="str">
        <f>IF('One Time Transfer'!E379="","",'One Time Transfer'!E379)</f>
        <v/>
      </c>
      <c r="F378" s="4" t="str">
        <f>IF('One Time Transfer'!F379="","",'One Time Transfer'!F379)</f>
        <v/>
      </c>
      <c r="G378" s="2" t="str">
        <f t="shared" si="16"/>
        <v/>
      </c>
      <c r="H378" s="3" t="str">
        <f t="shared" ca="1" si="17"/>
        <v/>
      </c>
    </row>
    <row r="379" spans="1:8" x14ac:dyDescent="0.35">
      <c r="A379" s="1" t="str">
        <f t="shared" si="18"/>
        <v/>
      </c>
      <c r="B379" s="6" t="str">
        <f>IF('One Time Transfer'!B380="","",'One Time Transfer'!B380)</f>
        <v/>
      </c>
      <c r="C379" s="1" t="str">
        <f>IF('One Time Transfer'!C380="","",'One Time Transfer'!C380)</f>
        <v/>
      </c>
      <c r="D379" s="6" t="str">
        <f>IF('One Time Transfer'!D380="","",'One Time Transfer'!D380)</f>
        <v/>
      </c>
      <c r="E379" s="1" t="str">
        <f>IF('One Time Transfer'!E380="","",'One Time Transfer'!E380)</f>
        <v/>
      </c>
      <c r="F379" s="4" t="str">
        <f>IF('One Time Transfer'!F380="","",'One Time Transfer'!F380)</f>
        <v/>
      </c>
      <c r="G379" s="2" t="str">
        <f t="shared" si="16"/>
        <v/>
      </c>
      <c r="H379" s="3" t="str">
        <f t="shared" ca="1" si="17"/>
        <v/>
      </c>
    </row>
    <row r="380" spans="1:8" x14ac:dyDescent="0.35">
      <c r="A380" s="1" t="str">
        <f t="shared" si="18"/>
        <v/>
      </c>
      <c r="B380" s="6" t="str">
        <f>IF('One Time Transfer'!B381="","",'One Time Transfer'!B381)</f>
        <v/>
      </c>
      <c r="C380" s="1" t="str">
        <f>IF('One Time Transfer'!C381="","",'One Time Transfer'!C381)</f>
        <v/>
      </c>
      <c r="D380" s="6" t="str">
        <f>IF('One Time Transfer'!D381="","",'One Time Transfer'!D381)</f>
        <v/>
      </c>
      <c r="E380" s="1" t="str">
        <f>IF('One Time Transfer'!E381="","",'One Time Transfer'!E381)</f>
        <v/>
      </c>
      <c r="F380" s="4" t="str">
        <f>IF('One Time Transfer'!F381="","",'One Time Transfer'!F381)</f>
        <v/>
      </c>
      <c r="G380" s="2" t="str">
        <f t="shared" si="16"/>
        <v/>
      </c>
      <c r="H380" s="3" t="str">
        <f t="shared" ca="1" si="17"/>
        <v/>
      </c>
    </row>
    <row r="381" spans="1:8" x14ac:dyDescent="0.35">
      <c r="A381" s="1" t="str">
        <f t="shared" si="18"/>
        <v/>
      </c>
      <c r="B381" s="6" t="str">
        <f>IF('One Time Transfer'!B382="","",'One Time Transfer'!B382)</f>
        <v/>
      </c>
      <c r="C381" s="1" t="str">
        <f>IF('One Time Transfer'!C382="","",'One Time Transfer'!C382)</f>
        <v/>
      </c>
      <c r="D381" s="6" t="str">
        <f>IF('One Time Transfer'!D382="","",'One Time Transfer'!D382)</f>
        <v/>
      </c>
      <c r="E381" s="1" t="str">
        <f>IF('One Time Transfer'!E382="","",'One Time Transfer'!E382)</f>
        <v/>
      </c>
      <c r="F381" s="4" t="str">
        <f>IF('One Time Transfer'!F382="","",'One Time Transfer'!F382)</f>
        <v/>
      </c>
      <c r="G381" s="2" t="str">
        <f t="shared" si="16"/>
        <v/>
      </c>
      <c r="H381" s="3" t="str">
        <f t="shared" ca="1" si="17"/>
        <v/>
      </c>
    </row>
    <row r="382" spans="1:8" x14ac:dyDescent="0.35">
      <c r="A382" s="1" t="str">
        <f t="shared" si="18"/>
        <v/>
      </c>
      <c r="B382" s="6" t="str">
        <f>IF('One Time Transfer'!B383="","",'One Time Transfer'!B383)</f>
        <v/>
      </c>
      <c r="C382" s="1" t="str">
        <f>IF('One Time Transfer'!C383="","",'One Time Transfer'!C383)</f>
        <v/>
      </c>
      <c r="D382" s="6" t="str">
        <f>IF('One Time Transfer'!D383="","",'One Time Transfer'!D383)</f>
        <v/>
      </c>
      <c r="E382" s="1" t="str">
        <f>IF('One Time Transfer'!E383="","",'One Time Transfer'!E383)</f>
        <v/>
      </c>
      <c r="F382" s="4" t="str">
        <f>IF('One Time Transfer'!F383="","",'One Time Transfer'!F383)</f>
        <v/>
      </c>
      <c r="G382" s="2" t="str">
        <f t="shared" si="16"/>
        <v/>
      </c>
      <c r="H382" s="3" t="str">
        <f t="shared" ca="1" si="17"/>
        <v/>
      </c>
    </row>
    <row r="383" spans="1:8" x14ac:dyDescent="0.35">
      <c r="A383" s="1" t="str">
        <f t="shared" si="18"/>
        <v/>
      </c>
      <c r="B383" s="6" t="str">
        <f>IF('One Time Transfer'!B384="","",'One Time Transfer'!B384)</f>
        <v/>
      </c>
      <c r="C383" s="1" t="str">
        <f>IF('One Time Transfer'!C384="","",'One Time Transfer'!C384)</f>
        <v/>
      </c>
      <c r="D383" s="6" t="str">
        <f>IF('One Time Transfer'!D384="","",'One Time Transfer'!D384)</f>
        <v/>
      </c>
      <c r="E383" s="1" t="str">
        <f>IF('One Time Transfer'!E384="","",'One Time Transfer'!E384)</f>
        <v/>
      </c>
      <c r="F383" s="4" t="str">
        <f>IF('One Time Transfer'!F384="","",'One Time Transfer'!F384)</f>
        <v/>
      </c>
      <c r="G383" s="2" t="str">
        <f t="shared" si="16"/>
        <v/>
      </c>
      <c r="H383" s="3" t="str">
        <f t="shared" ca="1" si="17"/>
        <v/>
      </c>
    </row>
    <row r="384" spans="1:8" x14ac:dyDescent="0.35">
      <c r="A384" s="1" t="str">
        <f t="shared" si="18"/>
        <v/>
      </c>
      <c r="B384" s="6" t="str">
        <f>IF('One Time Transfer'!B385="","",'One Time Transfer'!B385)</f>
        <v/>
      </c>
      <c r="C384" s="1" t="str">
        <f>IF('One Time Transfer'!C385="","",'One Time Transfer'!C385)</f>
        <v/>
      </c>
      <c r="D384" s="6" t="str">
        <f>IF('One Time Transfer'!D385="","",'One Time Transfer'!D385)</f>
        <v/>
      </c>
      <c r="E384" s="1" t="str">
        <f>IF('One Time Transfer'!E385="","",'One Time Transfer'!E385)</f>
        <v/>
      </c>
      <c r="F384" s="4" t="str">
        <f>IF('One Time Transfer'!F385="","",'One Time Transfer'!F385)</f>
        <v/>
      </c>
      <c r="G384" s="2" t="str">
        <f t="shared" si="16"/>
        <v/>
      </c>
      <c r="H384" s="3" t="str">
        <f t="shared" ca="1" si="17"/>
        <v/>
      </c>
    </row>
    <row r="385" spans="1:8" x14ac:dyDescent="0.35">
      <c r="A385" s="1" t="str">
        <f t="shared" si="18"/>
        <v/>
      </c>
      <c r="B385" s="6" t="str">
        <f>IF('One Time Transfer'!B386="","",'One Time Transfer'!B386)</f>
        <v/>
      </c>
      <c r="C385" s="1" t="str">
        <f>IF('One Time Transfer'!C386="","",'One Time Transfer'!C386)</f>
        <v/>
      </c>
      <c r="D385" s="6" t="str">
        <f>IF('One Time Transfer'!D386="","",'One Time Transfer'!D386)</f>
        <v/>
      </c>
      <c r="E385" s="1" t="str">
        <f>IF('One Time Transfer'!E386="","",'One Time Transfer'!E386)</f>
        <v/>
      </c>
      <c r="F385" s="4" t="str">
        <f>IF('One Time Transfer'!F386="","",'One Time Transfer'!F386)</f>
        <v/>
      </c>
      <c r="G385" s="2" t="str">
        <f t="shared" si="16"/>
        <v/>
      </c>
      <c r="H385" s="3" t="str">
        <f t="shared" ca="1" si="17"/>
        <v/>
      </c>
    </row>
    <row r="386" spans="1:8" x14ac:dyDescent="0.35">
      <c r="A386" s="1" t="str">
        <f t="shared" si="18"/>
        <v/>
      </c>
      <c r="B386" s="6" t="str">
        <f>IF('One Time Transfer'!B387="","",'One Time Transfer'!B387)</f>
        <v/>
      </c>
      <c r="C386" s="1" t="str">
        <f>IF('One Time Transfer'!C387="","",'One Time Transfer'!C387)</f>
        <v/>
      </c>
      <c r="D386" s="6" t="str">
        <f>IF('One Time Transfer'!D387="","",'One Time Transfer'!D387)</f>
        <v/>
      </c>
      <c r="E386" s="1" t="str">
        <f>IF('One Time Transfer'!E387="","",'One Time Transfer'!E387)</f>
        <v/>
      </c>
      <c r="F386" s="4" t="str">
        <f>IF('One Time Transfer'!F387="","",'One Time Transfer'!F387)</f>
        <v/>
      </c>
      <c r="G386" s="2" t="str">
        <f t="shared" ref="G386:G449" si="19">IF(B386&lt;&gt;"","Customer Request","")</f>
        <v/>
      </c>
      <c r="H386" s="3" t="str">
        <f t="shared" ref="H386:H449" ca="1" si="20">IF(B386&lt;&gt;"","One-Time Transfer of "&amp; TEXT(F386, "$#,##0.00") &amp; " from " &amp; B386 &amp;  " to " &amp; D386  &amp; " dtd " &amp; TEXT(TODAY(),"mm/dd/yyyy"),"")</f>
        <v/>
      </c>
    </row>
    <row r="387" spans="1:8" x14ac:dyDescent="0.35">
      <c r="A387" s="1" t="str">
        <f t="shared" si="18"/>
        <v/>
      </c>
      <c r="B387" s="6" t="str">
        <f>IF('One Time Transfer'!B388="","",'One Time Transfer'!B388)</f>
        <v/>
      </c>
      <c r="C387" s="1" t="str">
        <f>IF('One Time Transfer'!C388="","",'One Time Transfer'!C388)</f>
        <v/>
      </c>
      <c r="D387" s="6" t="str">
        <f>IF('One Time Transfer'!D388="","",'One Time Transfer'!D388)</f>
        <v/>
      </c>
      <c r="E387" s="1" t="str">
        <f>IF('One Time Transfer'!E388="","",'One Time Transfer'!E388)</f>
        <v/>
      </c>
      <c r="F387" s="4" t="str">
        <f>IF('One Time Transfer'!F388="","",'One Time Transfer'!F388)</f>
        <v/>
      </c>
      <c r="G387" s="2" t="str">
        <f t="shared" si="19"/>
        <v/>
      </c>
      <c r="H387" s="3" t="str">
        <f t="shared" ca="1" si="20"/>
        <v/>
      </c>
    </row>
    <row r="388" spans="1:8" x14ac:dyDescent="0.35">
      <c r="A388" s="1" t="str">
        <f t="shared" si="18"/>
        <v/>
      </c>
      <c r="B388" s="6" t="str">
        <f>IF('One Time Transfer'!B389="","",'One Time Transfer'!B389)</f>
        <v/>
      </c>
      <c r="C388" s="1" t="str">
        <f>IF('One Time Transfer'!C389="","",'One Time Transfer'!C389)</f>
        <v/>
      </c>
      <c r="D388" s="6" t="str">
        <f>IF('One Time Transfer'!D389="","",'One Time Transfer'!D389)</f>
        <v/>
      </c>
      <c r="E388" s="1" t="str">
        <f>IF('One Time Transfer'!E389="","",'One Time Transfer'!E389)</f>
        <v/>
      </c>
      <c r="F388" s="4" t="str">
        <f>IF('One Time Transfer'!F389="","",'One Time Transfer'!F389)</f>
        <v/>
      </c>
      <c r="G388" s="2" t="str">
        <f t="shared" si="19"/>
        <v/>
      </c>
      <c r="H388" s="3" t="str">
        <f t="shared" ca="1" si="20"/>
        <v/>
      </c>
    </row>
    <row r="389" spans="1:8" x14ac:dyDescent="0.35">
      <c r="A389" s="1" t="str">
        <f t="shared" si="18"/>
        <v/>
      </c>
      <c r="B389" s="6" t="str">
        <f>IF('One Time Transfer'!B390="","",'One Time Transfer'!B390)</f>
        <v/>
      </c>
      <c r="C389" s="1" t="str">
        <f>IF('One Time Transfer'!C390="","",'One Time Transfer'!C390)</f>
        <v/>
      </c>
      <c r="D389" s="6" t="str">
        <f>IF('One Time Transfer'!D390="","",'One Time Transfer'!D390)</f>
        <v/>
      </c>
      <c r="E389" s="1" t="str">
        <f>IF('One Time Transfer'!E390="","",'One Time Transfer'!E390)</f>
        <v/>
      </c>
      <c r="F389" s="4" t="str">
        <f>IF('One Time Transfer'!F390="","",'One Time Transfer'!F390)</f>
        <v/>
      </c>
      <c r="G389" s="2" t="str">
        <f t="shared" si="19"/>
        <v/>
      </c>
      <c r="H389" s="3" t="str">
        <f t="shared" ca="1" si="20"/>
        <v/>
      </c>
    </row>
    <row r="390" spans="1:8" x14ac:dyDescent="0.35">
      <c r="A390" s="1" t="str">
        <f t="shared" si="18"/>
        <v/>
      </c>
      <c r="B390" s="6" t="str">
        <f>IF('One Time Transfer'!B391="","",'One Time Transfer'!B391)</f>
        <v/>
      </c>
      <c r="C390" s="1" t="str">
        <f>IF('One Time Transfer'!C391="","",'One Time Transfer'!C391)</f>
        <v/>
      </c>
      <c r="D390" s="6" t="str">
        <f>IF('One Time Transfer'!D391="","",'One Time Transfer'!D391)</f>
        <v/>
      </c>
      <c r="E390" s="1" t="str">
        <f>IF('One Time Transfer'!E391="","",'One Time Transfer'!E391)</f>
        <v/>
      </c>
      <c r="F390" s="4" t="str">
        <f>IF('One Time Transfer'!F391="","",'One Time Transfer'!F391)</f>
        <v/>
      </c>
      <c r="G390" s="2" t="str">
        <f t="shared" si="19"/>
        <v/>
      </c>
      <c r="H390" s="3" t="str">
        <f t="shared" ca="1" si="20"/>
        <v/>
      </c>
    </row>
    <row r="391" spans="1:8" x14ac:dyDescent="0.35">
      <c r="A391" s="1" t="str">
        <f t="shared" si="18"/>
        <v/>
      </c>
      <c r="B391" s="6" t="str">
        <f>IF('One Time Transfer'!B392="","",'One Time Transfer'!B392)</f>
        <v/>
      </c>
      <c r="C391" s="1" t="str">
        <f>IF('One Time Transfer'!C392="","",'One Time Transfer'!C392)</f>
        <v/>
      </c>
      <c r="D391" s="6" t="str">
        <f>IF('One Time Transfer'!D392="","",'One Time Transfer'!D392)</f>
        <v/>
      </c>
      <c r="E391" s="1" t="str">
        <f>IF('One Time Transfer'!E392="","",'One Time Transfer'!E392)</f>
        <v/>
      </c>
      <c r="F391" s="4" t="str">
        <f>IF('One Time Transfer'!F392="","",'One Time Transfer'!F392)</f>
        <v/>
      </c>
      <c r="G391" s="2" t="str">
        <f t="shared" si="19"/>
        <v/>
      </c>
      <c r="H391" s="3" t="str">
        <f t="shared" ca="1" si="20"/>
        <v/>
      </c>
    </row>
    <row r="392" spans="1:8" x14ac:dyDescent="0.35">
      <c r="A392" s="1" t="str">
        <f t="shared" si="18"/>
        <v/>
      </c>
      <c r="B392" s="6" t="str">
        <f>IF('One Time Transfer'!B393="","",'One Time Transfer'!B393)</f>
        <v/>
      </c>
      <c r="C392" s="1" t="str">
        <f>IF('One Time Transfer'!C393="","",'One Time Transfer'!C393)</f>
        <v/>
      </c>
      <c r="D392" s="6" t="str">
        <f>IF('One Time Transfer'!D393="","",'One Time Transfer'!D393)</f>
        <v/>
      </c>
      <c r="E392" s="1" t="str">
        <f>IF('One Time Transfer'!E393="","",'One Time Transfer'!E393)</f>
        <v/>
      </c>
      <c r="F392" s="4" t="str">
        <f>IF('One Time Transfer'!F393="","",'One Time Transfer'!F393)</f>
        <v/>
      </c>
      <c r="G392" s="2" t="str">
        <f t="shared" si="19"/>
        <v/>
      </c>
      <c r="H392" s="3" t="str">
        <f t="shared" ca="1" si="20"/>
        <v/>
      </c>
    </row>
    <row r="393" spans="1:8" x14ac:dyDescent="0.35">
      <c r="A393" s="1" t="str">
        <f t="shared" ref="A393:A456" si="21">IF(B393&lt;&gt;"","5","")</f>
        <v/>
      </c>
      <c r="B393" s="6" t="str">
        <f>IF('One Time Transfer'!B394="","",'One Time Transfer'!B394)</f>
        <v/>
      </c>
      <c r="C393" s="1" t="str">
        <f>IF('One Time Transfer'!C394="","",'One Time Transfer'!C394)</f>
        <v/>
      </c>
      <c r="D393" s="6" t="str">
        <f>IF('One Time Transfer'!D394="","",'One Time Transfer'!D394)</f>
        <v/>
      </c>
      <c r="E393" s="1" t="str">
        <f>IF('One Time Transfer'!E394="","",'One Time Transfer'!E394)</f>
        <v/>
      </c>
      <c r="F393" s="4" t="str">
        <f>IF('One Time Transfer'!F394="","",'One Time Transfer'!F394)</f>
        <v/>
      </c>
      <c r="G393" s="2" t="str">
        <f t="shared" si="19"/>
        <v/>
      </c>
      <c r="H393" s="3" t="str">
        <f t="shared" ca="1" si="20"/>
        <v/>
      </c>
    </row>
    <row r="394" spans="1:8" x14ac:dyDescent="0.35">
      <c r="A394" s="1" t="str">
        <f t="shared" si="21"/>
        <v/>
      </c>
      <c r="B394" s="6" t="str">
        <f>IF('One Time Transfer'!B395="","",'One Time Transfer'!B395)</f>
        <v/>
      </c>
      <c r="C394" s="1" t="str">
        <f>IF('One Time Transfer'!C395="","",'One Time Transfer'!C395)</f>
        <v/>
      </c>
      <c r="D394" s="6" t="str">
        <f>IF('One Time Transfer'!D395="","",'One Time Transfer'!D395)</f>
        <v/>
      </c>
      <c r="E394" s="1" t="str">
        <f>IF('One Time Transfer'!E395="","",'One Time Transfer'!E395)</f>
        <v/>
      </c>
      <c r="F394" s="4" t="str">
        <f>IF('One Time Transfer'!F395="","",'One Time Transfer'!F395)</f>
        <v/>
      </c>
      <c r="G394" s="2" t="str">
        <f t="shared" si="19"/>
        <v/>
      </c>
      <c r="H394" s="3" t="str">
        <f t="shared" ca="1" si="20"/>
        <v/>
      </c>
    </row>
    <row r="395" spans="1:8" x14ac:dyDescent="0.35">
      <c r="A395" s="1" t="str">
        <f t="shared" si="21"/>
        <v/>
      </c>
      <c r="B395" s="6" t="str">
        <f>IF('One Time Transfer'!B396="","",'One Time Transfer'!B396)</f>
        <v/>
      </c>
      <c r="C395" s="1" t="str">
        <f>IF('One Time Transfer'!C396="","",'One Time Transfer'!C396)</f>
        <v/>
      </c>
      <c r="D395" s="6" t="str">
        <f>IF('One Time Transfer'!D396="","",'One Time Transfer'!D396)</f>
        <v/>
      </c>
      <c r="E395" s="1" t="str">
        <f>IF('One Time Transfer'!E396="","",'One Time Transfer'!E396)</f>
        <v/>
      </c>
      <c r="F395" s="4" t="str">
        <f>IF('One Time Transfer'!F396="","",'One Time Transfer'!F396)</f>
        <v/>
      </c>
      <c r="G395" s="2" t="str">
        <f t="shared" si="19"/>
        <v/>
      </c>
      <c r="H395" s="3" t="str">
        <f t="shared" ca="1" si="20"/>
        <v/>
      </c>
    </row>
    <row r="396" spans="1:8" x14ac:dyDescent="0.35">
      <c r="A396" s="1" t="str">
        <f t="shared" si="21"/>
        <v/>
      </c>
      <c r="B396" s="6" t="str">
        <f>IF('One Time Transfer'!B397="","",'One Time Transfer'!B397)</f>
        <v/>
      </c>
      <c r="C396" s="1" t="str">
        <f>IF('One Time Transfer'!C397="","",'One Time Transfer'!C397)</f>
        <v/>
      </c>
      <c r="D396" s="6" t="str">
        <f>IF('One Time Transfer'!D397="","",'One Time Transfer'!D397)</f>
        <v/>
      </c>
      <c r="E396" s="1" t="str">
        <f>IF('One Time Transfer'!E397="","",'One Time Transfer'!E397)</f>
        <v/>
      </c>
      <c r="F396" s="4" t="str">
        <f>IF('One Time Transfer'!F397="","",'One Time Transfer'!F397)</f>
        <v/>
      </c>
      <c r="G396" s="2" t="str">
        <f t="shared" si="19"/>
        <v/>
      </c>
      <c r="H396" s="3" t="str">
        <f t="shared" ca="1" si="20"/>
        <v/>
      </c>
    </row>
    <row r="397" spans="1:8" x14ac:dyDescent="0.35">
      <c r="A397" s="1" t="str">
        <f t="shared" si="21"/>
        <v/>
      </c>
      <c r="B397" s="6" t="str">
        <f>IF('One Time Transfer'!B398="","",'One Time Transfer'!B398)</f>
        <v/>
      </c>
      <c r="C397" s="1" t="str">
        <f>IF('One Time Transfer'!C398="","",'One Time Transfer'!C398)</f>
        <v/>
      </c>
      <c r="D397" s="6" t="str">
        <f>IF('One Time Transfer'!D398="","",'One Time Transfer'!D398)</f>
        <v/>
      </c>
      <c r="E397" s="1" t="str">
        <f>IF('One Time Transfer'!E398="","",'One Time Transfer'!E398)</f>
        <v/>
      </c>
      <c r="F397" s="4" t="str">
        <f>IF('One Time Transfer'!F398="","",'One Time Transfer'!F398)</f>
        <v/>
      </c>
      <c r="G397" s="2" t="str">
        <f t="shared" si="19"/>
        <v/>
      </c>
      <c r="H397" s="3" t="str">
        <f t="shared" ca="1" si="20"/>
        <v/>
      </c>
    </row>
    <row r="398" spans="1:8" x14ac:dyDescent="0.35">
      <c r="A398" s="1" t="str">
        <f t="shared" si="21"/>
        <v/>
      </c>
      <c r="B398" s="6" t="str">
        <f>IF('One Time Transfer'!B399="","",'One Time Transfer'!B399)</f>
        <v/>
      </c>
      <c r="C398" s="1" t="str">
        <f>IF('One Time Transfer'!C399="","",'One Time Transfer'!C399)</f>
        <v/>
      </c>
      <c r="D398" s="6" t="str">
        <f>IF('One Time Transfer'!D399="","",'One Time Transfer'!D399)</f>
        <v/>
      </c>
      <c r="E398" s="1" t="str">
        <f>IF('One Time Transfer'!E399="","",'One Time Transfer'!E399)</f>
        <v/>
      </c>
      <c r="F398" s="4" t="str">
        <f>IF('One Time Transfer'!F399="","",'One Time Transfer'!F399)</f>
        <v/>
      </c>
      <c r="G398" s="2" t="str">
        <f t="shared" si="19"/>
        <v/>
      </c>
      <c r="H398" s="3" t="str">
        <f t="shared" ca="1" si="20"/>
        <v/>
      </c>
    </row>
    <row r="399" spans="1:8" x14ac:dyDescent="0.35">
      <c r="A399" s="1" t="str">
        <f t="shared" si="21"/>
        <v/>
      </c>
      <c r="B399" s="6" t="str">
        <f>IF('One Time Transfer'!B400="","",'One Time Transfer'!B400)</f>
        <v/>
      </c>
      <c r="C399" s="1" t="str">
        <f>IF('One Time Transfer'!C400="","",'One Time Transfer'!C400)</f>
        <v/>
      </c>
      <c r="D399" s="6" t="str">
        <f>IF('One Time Transfer'!D400="","",'One Time Transfer'!D400)</f>
        <v/>
      </c>
      <c r="E399" s="1" t="str">
        <f>IF('One Time Transfer'!E400="","",'One Time Transfer'!E400)</f>
        <v/>
      </c>
      <c r="F399" s="4" t="str">
        <f>IF('One Time Transfer'!F400="","",'One Time Transfer'!F400)</f>
        <v/>
      </c>
      <c r="G399" s="2" t="str">
        <f t="shared" si="19"/>
        <v/>
      </c>
      <c r="H399" s="3" t="str">
        <f t="shared" ca="1" si="20"/>
        <v/>
      </c>
    </row>
    <row r="400" spans="1:8" x14ac:dyDescent="0.35">
      <c r="A400" s="1" t="str">
        <f t="shared" si="21"/>
        <v/>
      </c>
      <c r="B400" s="6" t="str">
        <f>IF('One Time Transfer'!B401="","",'One Time Transfer'!B401)</f>
        <v/>
      </c>
      <c r="C400" s="1" t="str">
        <f>IF('One Time Transfer'!C401="","",'One Time Transfer'!C401)</f>
        <v/>
      </c>
      <c r="D400" s="6" t="str">
        <f>IF('One Time Transfer'!D401="","",'One Time Transfer'!D401)</f>
        <v/>
      </c>
      <c r="E400" s="1" t="str">
        <f>IF('One Time Transfer'!E401="","",'One Time Transfer'!E401)</f>
        <v/>
      </c>
      <c r="F400" s="4" t="str">
        <f>IF('One Time Transfer'!F401="","",'One Time Transfer'!F401)</f>
        <v/>
      </c>
      <c r="G400" s="2" t="str">
        <f t="shared" si="19"/>
        <v/>
      </c>
      <c r="H400" s="3" t="str">
        <f t="shared" ca="1" si="20"/>
        <v/>
      </c>
    </row>
    <row r="401" spans="1:8" x14ac:dyDescent="0.35">
      <c r="A401" s="1" t="str">
        <f t="shared" si="21"/>
        <v/>
      </c>
      <c r="B401" s="6" t="str">
        <f>IF('One Time Transfer'!B402="","",'One Time Transfer'!B402)</f>
        <v/>
      </c>
      <c r="C401" s="1" t="str">
        <f>IF('One Time Transfer'!C402="","",'One Time Transfer'!C402)</f>
        <v/>
      </c>
      <c r="D401" s="6" t="str">
        <f>IF('One Time Transfer'!D402="","",'One Time Transfer'!D402)</f>
        <v/>
      </c>
      <c r="E401" s="1" t="str">
        <f>IF('One Time Transfer'!E402="","",'One Time Transfer'!E402)</f>
        <v/>
      </c>
      <c r="F401" s="4" t="str">
        <f>IF('One Time Transfer'!F402="","",'One Time Transfer'!F402)</f>
        <v/>
      </c>
      <c r="G401" s="2" t="str">
        <f t="shared" si="19"/>
        <v/>
      </c>
      <c r="H401" s="3" t="str">
        <f t="shared" ca="1" si="20"/>
        <v/>
      </c>
    </row>
    <row r="402" spans="1:8" x14ac:dyDescent="0.35">
      <c r="A402" s="1" t="str">
        <f t="shared" si="21"/>
        <v/>
      </c>
      <c r="B402" s="6" t="str">
        <f>IF('One Time Transfer'!B403="","",'One Time Transfer'!B403)</f>
        <v/>
      </c>
      <c r="C402" s="1" t="str">
        <f>IF('One Time Transfer'!C403="","",'One Time Transfer'!C403)</f>
        <v/>
      </c>
      <c r="D402" s="6" t="str">
        <f>IF('One Time Transfer'!D403="","",'One Time Transfer'!D403)</f>
        <v/>
      </c>
      <c r="E402" s="1" t="str">
        <f>IF('One Time Transfer'!E403="","",'One Time Transfer'!E403)</f>
        <v/>
      </c>
      <c r="F402" s="4" t="str">
        <f>IF('One Time Transfer'!F403="","",'One Time Transfer'!F403)</f>
        <v/>
      </c>
      <c r="G402" s="2" t="str">
        <f t="shared" si="19"/>
        <v/>
      </c>
      <c r="H402" s="3" t="str">
        <f t="shared" ca="1" si="20"/>
        <v/>
      </c>
    </row>
    <row r="403" spans="1:8" x14ac:dyDescent="0.35">
      <c r="A403" s="1" t="str">
        <f t="shared" si="21"/>
        <v/>
      </c>
      <c r="B403" s="6" t="str">
        <f>IF('One Time Transfer'!B404="","",'One Time Transfer'!B404)</f>
        <v/>
      </c>
      <c r="C403" s="1" t="str">
        <f>IF('One Time Transfer'!C404="","",'One Time Transfer'!C404)</f>
        <v/>
      </c>
      <c r="D403" s="6" t="str">
        <f>IF('One Time Transfer'!D404="","",'One Time Transfer'!D404)</f>
        <v/>
      </c>
      <c r="E403" s="1" t="str">
        <f>IF('One Time Transfer'!E404="","",'One Time Transfer'!E404)</f>
        <v/>
      </c>
      <c r="F403" s="4" t="str">
        <f>IF('One Time Transfer'!F404="","",'One Time Transfer'!F404)</f>
        <v/>
      </c>
      <c r="G403" s="2" t="str">
        <f t="shared" si="19"/>
        <v/>
      </c>
      <c r="H403" s="3" t="str">
        <f t="shared" ca="1" si="20"/>
        <v/>
      </c>
    </row>
    <row r="404" spans="1:8" x14ac:dyDescent="0.35">
      <c r="A404" s="1" t="str">
        <f t="shared" si="21"/>
        <v/>
      </c>
      <c r="B404" s="6" t="str">
        <f>IF('One Time Transfer'!B405="","",'One Time Transfer'!B405)</f>
        <v/>
      </c>
      <c r="C404" s="1" t="str">
        <f>IF('One Time Transfer'!C405="","",'One Time Transfer'!C405)</f>
        <v/>
      </c>
      <c r="D404" s="6" t="str">
        <f>IF('One Time Transfer'!D405="","",'One Time Transfer'!D405)</f>
        <v/>
      </c>
      <c r="E404" s="1" t="str">
        <f>IF('One Time Transfer'!E405="","",'One Time Transfer'!E405)</f>
        <v/>
      </c>
      <c r="F404" s="4" t="str">
        <f>IF('One Time Transfer'!F405="","",'One Time Transfer'!F405)</f>
        <v/>
      </c>
      <c r="G404" s="2" t="str">
        <f t="shared" si="19"/>
        <v/>
      </c>
      <c r="H404" s="3" t="str">
        <f t="shared" ca="1" si="20"/>
        <v/>
      </c>
    </row>
    <row r="405" spans="1:8" x14ac:dyDescent="0.35">
      <c r="A405" s="1" t="str">
        <f t="shared" si="21"/>
        <v/>
      </c>
      <c r="B405" s="6" t="str">
        <f>IF('One Time Transfer'!B406="","",'One Time Transfer'!B406)</f>
        <v/>
      </c>
      <c r="C405" s="1" t="str">
        <f>IF('One Time Transfer'!C406="","",'One Time Transfer'!C406)</f>
        <v/>
      </c>
      <c r="D405" s="6" t="str">
        <f>IF('One Time Transfer'!D406="","",'One Time Transfer'!D406)</f>
        <v/>
      </c>
      <c r="E405" s="1" t="str">
        <f>IF('One Time Transfer'!E406="","",'One Time Transfer'!E406)</f>
        <v/>
      </c>
      <c r="F405" s="4" t="str">
        <f>IF('One Time Transfer'!F406="","",'One Time Transfer'!F406)</f>
        <v/>
      </c>
      <c r="G405" s="2" t="str">
        <f t="shared" si="19"/>
        <v/>
      </c>
      <c r="H405" s="3" t="str">
        <f t="shared" ca="1" si="20"/>
        <v/>
      </c>
    </row>
    <row r="406" spans="1:8" x14ac:dyDescent="0.35">
      <c r="A406" s="1" t="str">
        <f t="shared" si="21"/>
        <v/>
      </c>
      <c r="B406" s="6" t="str">
        <f>IF('One Time Transfer'!B407="","",'One Time Transfer'!B407)</f>
        <v/>
      </c>
      <c r="C406" s="1" t="str">
        <f>IF('One Time Transfer'!C407="","",'One Time Transfer'!C407)</f>
        <v/>
      </c>
      <c r="D406" s="6" t="str">
        <f>IF('One Time Transfer'!D407="","",'One Time Transfer'!D407)</f>
        <v/>
      </c>
      <c r="E406" s="1" t="str">
        <f>IF('One Time Transfer'!E407="","",'One Time Transfer'!E407)</f>
        <v/>
      </c>
      <c r="F406" s="4" t="str">
        <f>IF('One Time Transfer'!F407="","",'One Time Transfer'!F407)</f>
        <v/>
      </c>
      <c r="G406" s="2" t="str">
        <f t="shared" si="19"/>
        <v/>
      </c>
      <c r="H406" s="3" t="str">
        <f t="shared" ca="1" si="20"/>
        <v/>
      </c>
    </row>
    <row r="407" spans="1:8" x14ac:dyDescent="0.35">
      <c r="A407" s="1" t="str">
        <f t="shared" si="21"/>
        <v/>
      </c>
      <c r="B407" s="6" t="str">
        <f>IF('One Time Transfer'!B408="","",'One Time Transfer'!B408)</f>
        <v/>
      </c>
      <c r="C407" s="1" t="str">
        <f>IF('One Time Transfer'!C408="","",'One Time Transfer'!C408)</f>
        <v/>
      </c>
      <c r="D407" s="6" t="str">
        <f>IF('One Time Transfer'!D408="","",'One Time Transfer'!D408)</f>
        <v/>
      </c>
      <c r="E407" s="1" t="str">
        <f>IF('One Time Transfer'!E408="","",'One Time Transfer'!E408)</f>
        <v/>
      </c>
      <c r="F407" s="4" t="str">
        <f>IF('One Time Transfer'!F408="","",'One Time Transfer'!F408)</f>
        <v/>
      </c>
      <c r="G407" s="2" t="str">
        <f t="shared" si="19"/>
        <v/>
      </c>
      <c r="H407" s="3" t="str">
        <f t="shared" ca="1" si="20"/>
        <v/>
      </c>
    </row>
    <row r="408" spans="1:8" x14ac:dyDescent="0.35">
      <c r="A408" s="1" t="str">
        <f t="shared" si="21"/>
        <v/>
      </c>
      <c r="B408" s="6" t="str">
        <f>IF('One Time Transfer'!B409="","",'One Time Transfer'!B409)</f>
        <v/>
      </c>
      <c r="C408" s="1" t="str">
        <f>IF('One Time Transfer'!C409="","",'One Time Transfer'!C409)</f>
        <v/>
      </c>
      <c r="D408" s="6" t="str">
        <f>IF('One Time Transfer'!D409="","",'One Time Transfer'!D409)</f>
        <v/>
      </c>
      <c r="E408" s="1" t="str">
        <f>IF('One Time Transfer'!E409="","",'One Time Transfer'!E409)</f>
        <v/>
      </c>
      <c r="F408" s="4" t="str">
        <f>IF('One Time Transfer'!F409="","",'One Time Transfer'!F409)</f>
        <v/>
      </c>
      <c r="G408" s="2" t="str">
        <f t="shared" si="19"/>
        <v/>
      </c>
      <c r="H408" s="3" t="str">
        <f t="shared" ca="1" si="20"/>
        <v/>
      </c>
    </row>
    <row r="409" spans="1:8" x14ac:dyDescent="0.35">
      <c r="A409" s="1" t="str">
        <f t="shared" si="21"/>
        <v/>
      </c>
      <c r="B409" s="6" t="str">
        <f>IF('One Time Transfer'!B410="","",'One Time Transfer'!B410)</f>
        <v/>
      </c>
      <c r="C409" s="1" t="str">
        <f>IF('One Time Transfer'!C410="","",'One Time Transfer'!C410)</f>
        <v/>
      </c>
      <c r="D409" s="6" t="str">
        <f>IF('One Time Transfer'!D410="","",'One Time Transfer'!D410)</f>
        <v/>
      </c>
      <c r="E409" s="1" t="str">
        <f>IF('One Time Transfer'!E410="","",'One Time Transfer'!E410)</f>
        <v/>
      </c>
      <c r="F409" s="4" t="str">
        <f>IF('One Time Transfer'!F410="","",'One Time Transfer'!F410)</f>
        <v/>
      </c>
      <c r="G409" s="2" t="str">
        <f t="shared" si="19"/>
        <v/>
      </c>
      <c r="H409" s="3" t="str">
        <f t="shared" ca="1" si="20"/>
        <v/>
      </c>
    </row>
    <row r="410" spans="1:8" x14ac:dyDescent="0.35">
      <c r="A410" s="1" t="str">
        <f t="shared" si="21"/>
        <v/>
      </c>
      <c r="B410" s="6" t="str">
        <f>IF('One Time Transfer'!B411="","",'One Time Transfer'!B411)</f>
        <v/>
      </c>
      <c r="C410" s="1" t="str">
        <f>IF('One Time Transfer'!C411="","",'One Time Transfer'!C411)</f>
        <v/>
      </c>
      <c r="D410" s="6" t="str">
        <f>IF('One Time Transfer'!D411="","",'One Time Transfer'!D411)</f>
        <v/>
      </c>
      <c r="E410" s="1" t="str">
        <f>IF('One Time Transfer'!E411="","",'One Time Transfer'!E411)</f>
        <v/>
      </c>
      <c r="F410" s="4" t="str">
        <f>IF('One Time Transfer'!F411="","",'One Time Transfer'!F411)</f>
        <v/>
      </c>
      <c r="G410" s="2" t="str">
        <f t="shared" si="19"/>
        <v/>
      </c>
      <c r="H410" s="3" t="str">
        <f t="shared" ca="1" si="20"/>
        <v/>
      </c>
    </row>
    <row r="411" spans="1:8" x14ac:dyDescent="0.35">
      <c r="A411" s="1" t="str">
        <f t="shared" si="21"/>
        <v/>
      </c>
      <c r="B411" s="6" t="str">
        <f>IF('One Time Transfer'!B412="","",'One Time Transfer'!B412)</f>
        <v/>
      </c>
      <c r="C411" s="1" t="str">
        <f>IF('One Time Transfer'!C412="","",'One Time Transfer'!C412)</f>
        <v/>
      </c>
      <c r="D411" s="6" t="str">
        <f>IF('One Time Transfer'!D412="","",'One Time Transfer'!D412)</f>
        <v/>
      </c>
      <c r="E411" s="1" t="str">
        <f>IF('One Time Transfer'!E412="","",'One Time Transfer'!E412)</f>
        <v/>
      </c>
      <c r="F411" s="4" t="str">
        <f>IF('One Time Transfer'!F412="","",'One Time Transfer'!F412)</f>
        <v/>
      </c>
      <c r="G411" s="2" t="str">
        <f t="shared" si="19"/>
        <v/>
      </c>
      <c r="H411" s="3" t="str">
        <f t="shared" ca="1" si="20"/>
        <v/>
      </c>
    </row>
    <row r="412" spans="1:8" x14ac:dyDescent="0.35">
      <c r="A412" s="1" t="str">
        <f t="shared" si="21"/>
        <v/>
      </c>
      <c r="B412" s="6" t="str">
        <f>IF('One Time Transfer'!B413="","",'One Time Transfer'!B413)</f>
        <v/>
      </c>
      <c r="C412" s="1" t="str">
        <f>IF('One Time Transfer'!C413="","",'One Time Transfer'!C413)</f>
        <v/>
      </c>
      <c r="D412" s="6" t="str">
        <f>IF('One Time Transfer'!D413="","",'One Time Transfer'!D413)</f>
        <v/>
      </c>
      <c r="E412" s="1" t="str">
        <f>IF('One Time Transfer'!E413="","",'One Time Transfer'!E413)</f>
        <v/>
      </c>
      <c r="F412" s="4" t="str">
        <f>IF('One Time Transfer'!F413="","",'One Time Transfer'!F413)</f>
        <v/>
      </c>
      <c r="G412" s="2" t="str">
        <f t="shared" si="19"/>
        <v/>
      </c>
      <c r="H412" s="3" t="str">
        <f t="shared" ca="1" si="20"/>
        <v/>
      </c>
    </row>
    <row r="413" spans="1:8" x14ac:dyDescent="0.35">
      <c r="A413" s="1" t="str">
        <f t="shared" si="21"/>
        <v/>
      </c>
      <c r="B413" s="6" t="str">
        <f>IF('One Time Transfer'!B414="","",'One Time Transfer'!B414)</f>
        <v/>
      </c>
      <c r="C413" s="1" t="str">
        <f>IF('One Time Transfer'!C414="","",'One Time Transfer'!C414)</f>
        <v/>
      </c>
      <c r="D413" s="6" t="str">
        <f>IF('One Time Transfer'!D414="","",'One Time Transfer'!D414)</f>
        <v/>
      </c>
      <c r="E413" s="1" t="str">
        <f>IF('One Time Transfer'!E414="","",'One Time Transfer'!E414)</f>
        <v/>
      </c>
      <c r="F413" s="4" t="str">
        <f>IF('One Time Transfer'!F414="","",'One Time Transfer'!F414)</f>
        <v/>
      </c>
      <c r="G413" s="2" t="str">
        <f t="shared" si="19"/>
        <v/>
      </c>
      <c r="H413" s="3" t="str">
        <f t="shared" ca="1" si="20"/>
        <v/>
      </c>
    </row>
    <row r="414" spans="1:8" x14ac:dyDescent="0.35">
      <c r="A414" s="1" t="str">
        <f t="shared" si="21"/>
        <v/>
      </c>
      <c r="B414" s="6" t="str">
        <f>IF('One Time Transfer'!B415="","",'One Time Transfer'!B415)</f>
        <v/>
      </c>
      <c r="C414" s="1" t="str">
        <f>IF('One Time Transfer'!C415="","",'One Time Transfer'!C415)</f>
        <v/>
      </c>
      <c r="D414" s="6" t="str">
        <f>IF('One Time Transfer'!D415="","",'One Time Transfer'!D415)</f>
        <v/>
      </c>
      <c r="E414" s="1" t="str">
        <f>IF('One Time Transfer'!E415="","",'One Time Transfer'!E415)</f>
        <v/>
      </c>
      <c r="F414" s="4" t="str">
        <f>IF('One Time Transfer'!F415="","",'One Time Transfer'!F415)</f>
        <v/>
      </c>
      <c r="G414" s="2" t="str">
        <f t="shared" si="19"/>
        <v/>
      </c>
      <c r="H414" s="3" t="str">
        <f t="shared" ca="1" si="20"/>
        <v/>
      </c>
    </row>
    <row r="415" spans="1:8" x14ac:dyDescent="0.35">
      <c r="A415" s="1" t="str">
        <f t="shared" si="21"/>
        <v/>
      </c>
      <c r="B415" s="6" t="str">
        <f>IF('One Time Transfer'!B416="","",'One Time Transfer'!B416)</f>
        <v/>
      </c>
      <c r="C415" s="1" t="str">
        <f>IF('One Time Transfer'!C416="","",'One Time Transfer'!C416)</f>
        <v/>
      </c>
      <c r="D415" s="6" t="str">
        <f>IF('One Time Transfer'!D416="","",'One Time Transfer'!D416)</f>
        <v/>
      </c>
      <c r="E415" s="1" t="str">
        <f>IF('One Time Transfer'!E416="","",'One Time Transfer'!E416)</f>
        <v/>
      </c>
      <c r="F415" s="4" t="str">
        <f>IF('One Time Transfer'!F416="","",'One Time Transfer'!F416)</f>
        <v/>
      </c>
      <c r="G415" s="2" t="str">
        <f t="shared" si="19"/>
        <v/>
      </c>
      <c r="H415" s="3" t="str">
        <f t="shared" ca="1" si="20"/>
        <v/>
      </c>
    </row>
    <row r="416" spans="1:8" x14ac:dyDescent="0.35">
      <c r="A416" s="1" t="str">
        <f t="shared" si="21"/>
        <v/>
      </c>
      <c r="B416" s="6" t="str">
        <f>IF('One Time Transfer'!B417="","",'One Time Transfer'!B417)</f>
        <v/>
      </c>
      <c r="C416" s="1" t="str">
        <f>IF('One Time Transfer'!C417="","",'One Time Transfer'!C417)</f>
        <v/>
      </c>
      <c r="D416" s="6" t="str">
        <f>IF('One Time Transfer'!D417="","",'One Time Transfer'!D417)</f>
        <v/>
      </c>
      <c r="E416" s="1" t="str">
        <f>IF('One Time Transfer'!E417="","",'One Time Transfer'!E417)</f>
        <v/>
      </c>
      <c r="F416" s="4" t="str">
        <f>IF('One Time Transfer'!F417="","",'One Time Transfer'!F417)</f>
        <v/>
      </c>
      <c r="G416" s="2" t="str">
        <f t="shared" si="19"/>
        <v/>
      </c>
      <c r="H416" s="3" t="str">
        <f t="shared" ca="1" si="20"/>
        <v/>
      </c>
    </row>
    <row r="417" spans="1:8" x14ac:dyDescent="0.35">
      <c r="A417" s="1" t="str">
        <f t="shared" si="21"/>
        <v/>
      </c>
      <c r="B417" s="6" t="str">
        <f>IF('One Time Transfer'!B418="","",'One Time Transfer'!B418)</f>
        <v/>
      </c>
      <c r="C417" s="1" t="str">
        <f>IF('One Time Transfer'!C418="","",'One Time Transfer'!C418)</f>
        <v/>
      </c>
      <c r="D417" s="6" t="str">
        <f>IF('One Time Transfer'!D418="","",'One Time Transfer'!D418)</f>
        <v/>
      </c>
      <c r="E417" s="1" t="str">
        <f>IF('One Time Transfer'!E418="","",'One Time Transfer'!E418)</f>
        <v/>
      </c>
      <c r="F417" s="4" t="str">
        <f>IF('One Time Transfer'!F418="","",'One Time Transfer'!F418)</f>
        <v/>
      </c>
      <c r="G417" s="2" t="str">
        <f t="shared" si="19"/>
        <v/>
      </c>
      <c r="H417" s="3" t="str">
        <f t="shared" ca="1" si="20"/>
        <v/>
      </c>
    </row>
    <row r="418" spans="1:8" x14ac:dyDescent="0.35">
      <c r="A418" s="1" t="str">
        <f t="shared" si="21"/>
        <v/>
      </c>
      <c r="B418" s="6" t="str">
        <f>IF('One Time Transfer'!B419="","",'One Time Transfer'!B419)</f>
        <v/>
      </c>
      <c r="C418" s="1" t="str">
        <f>IF('One Time Transfer'!C419="","",'One Time Transfer'!C419)</f>
        <v/>
      </c>
      <c r="D418" s="6" t="str">
        <f>IF('One Time Transfer'!D419="","",'One Time Transfer'!D419)</f>
        <v/>
      </c>
      <c r="E418" s="1" t="str">
        <f>IF('One Time Transfer'!E419="","",'One Time Transfer'!E419)</f>
        <v/>
      </c>
      <c r="F418" s="4" t="str">
        <f>IF('One Time Transfer'!F419="","",'One Time Transfer'!F419)</f>
        <v/>
      </c>
      <c r="G418" s="2" t="str">
        <f t="shared" si="19"/>
        <v/>
      </c>
      <c r="H418" s="3" t="str">
        <f t="shared" ca="1" si="20"/>
        <v/>
      </c>
    </row>
    <row r="419" spans="1:8" x14ac:dyDescent="0.35">
      <c r="A419" s="1" t="str">
        <f t="shared" si="21"/>
        <v/>
      </c>
      <c r="B419" s="6" t="str">
        <f>IF('One Time Transfer'!B420="","",'One Time Transfer'!B420)</f>
        <v/>
      </c>
      <c r="C419" s="1" t="str">
        <f>IF('One Time Transfer'!C420="","",'One Time Transfer'!C420)</f>
        <v/>
      </c>
      <c r="D419" s="6" t="str">
        <f>IF('One Time Transfer'!D420="","",'One Time Transfer'!D420)</f>
        <v/>
      </c>
      <c r="E419" s="1" t="str">
        <f>IF('One Time Transfer'!E420="","",'One Time Transfer'!E420)</f>
        <v/>
      </c>
      <c r="F419" s="4" t="str">
        <f>IF('One Time Transfer'!F420="","",'One Time Transfer'!F420)</f>
        <v/>
      </c>
      <c r="G419" s="2" t="str">
        <f t="shared" si="19"/>
        <v/>
      </c>
      <c r="H419" s="3" t="str">
        <f t="shared" ca="1" si="20"/>
        <v/>
      </c>
    </row>
    <row r="420" spans="1:8" x14ac:dyDescent="0.35">
      <c r="A420" s="1" t="str">
        <f t="shared" si="21"/>
        <v/>
      </c>
      <c r="B420" s="6" t="str">
        <f>IF('One Time Transfer'!B421="","",'One Time Transfer'!B421)</f>
        <v/>
      </c>
      <c r="C420" s="1" t="str">
        <f>IF('One Time Transfer'!C421="","",'One Time Transfer'!C421)</f>
        <v/>
      </c>
      <c r="D420" s="6" t="str">
        <f>IF('One Time Transfer'!D421="","",'One Time Transfer'!D421)</f>
        <v/>
      </c>
      <c r="E420" s="1" t="str">
        <f>IF('One Time Transfer'!E421="","",'One Time Transfer'!E421)</f>
        <v/>
      </c>
      <c r="F420" s="4" t="str">
        <f>IF('One Time Transfer'!F421="","",'One Time Transfer'!F421)</f>
        <v/>
      </c>
      <c r="G420" s="2" t="str">
        <f t="shared" si="19"/>
        <v/>
      </c>
      <c r="H420" s="3" t="str">
        <f t="shared" ca="1" si="20"/>
        <v/>
      </c>
    </row>
    <row r="421" spans="1:8" x14ac:dyDescent="0.35">
      <c r="A421" s="1" t="str">
        <f t="shared" si="21"/>
        <v/>
      </c>
      <c r="B421" s="6" t="str">
        <f>IF('One Time Transfer'!B422="","",'One Time Transfer'!B422)</f>
        <v/>
      </c>
      <c r="C421" s="1" t="str">
        <f>IF('One Time Transfer'!C422="","",'One Time Transfer'!C422)</f>
        <v/>
      </c>
      <c r="D421" s="6" t="str">
        <f>IF('One Time Transfer'!D422="","",'One Time Transfer'!D422)</f>
        <v/>
      </c>
      <c r="E421" s="1" t="str">
        <f>IF('One Time Transfer'!E422="","",'One Time Transfer'!E422)</f>
        <v/>
      </c>
      <c r="F421" s="4" t="str">
        <f>IF('One Time Transfer'!F422="","",'One Time Transfer'!F422)</f>
        <v/>
      </c>
      <c r="G421" s="2" t="str">
        <f t="shared" si="19"/>
        <v/>
      </c>
      <c r="H421" s="3" t="str">
        <f t="shared" ca="1" si="20"/>
        <v/>
      </c>
    </row>
    <row r="422" spans="1:8" x14ac:dyDescent="0.35">
      <c r="A422" s="1" t="str">
        <f t="shared" si="21"/>
        <v/>
      </c>
      <c r="B422" s="6" t="str">
        <f>IF('One Time Transfer'!B423="","",'One Time Transfer'!B423)</f>
        <v/>
      </c>
      <c r="C422" s="1" t="str">
        <f>IF('One Time Transfer'!C423="","",'One Time Transfer'!C423)</f>
        <v/>
      </c>
      <c r="D422" s="6" t="str">
        <f>IF('One Time Transfer'!D423="","",'One Time Transfer'!D423)</f>
        <v/>
      </c>
      <c r="E422" s="1" t="str">
        <f>IF('One Time Transfer'!E423="","",'One Time Transfer'!E423)</f>
        <v/>
      </c>
      <c r="F422" s="4" t="str">
        <f>IF('One Time Transfer'!F423="","",'One Time Transfer'!F423)</f>
        <v/>
      </c>
      <c r="G422" s="2" t="str">
        <f t="shared" si="19"/>
        <v/>
      </c>
      <c r="H422" s="3" t="str">
        <f t="shared" ca="1" si="20"/>
        <v/>
      </c>
    </row>
    <row r="423" spans="1:8" x14ac:dyDescent="0.35">
      <c r="A423" s="1" t="str">
        <f t="shared" si="21"/>
        <v/>
      </c>
      <c r="B423" s="6" t="str">
        <f>IF('One Time Transfer'!B424="","",'One Time Transfer'!B424)</f>
        <v/>
      </c>
      <c r="C423" s="1" t="str">
        <f>IF('One Time Transfer'!C424="","",'One Time Transfer'!C424)</f>
        <v/>
      </c>
      <c r="D423" s="6" t="str">
        <f>IF('One Time Transfer'!D424="","",'One Time Transfer'!D424)</f>
        <v/>
      </c>
      <c r="E423" s="1" t="str">
        <f>IF('One Time Transfer'!E424="","",'One Time Transfer'!E424)</f>
        <v/>
      </c>
      <c r="F423" s="4" t="str">
        <f>IF('One Time Transfer'!F424="","",'One Time Transfer'!F424)</f>
        <v/>
      </c>
      <c r="G423" s="2" t="str">
        <f t="shared" si="19"/>
        <v/>
      </c>
      <c r="H423" s="3" t="str">
        <f t="shared" ca="1" si="20"/>
        <v/>
      </c>
    </row>
    <row r="424" spans="1:8" x14ac:dyDescent="0.35">
      <c r="A424" s="1" t="str">
        <f t="shared" si="21"/>
        <v/>
      </c>
      <c r="B424" s="6" t="str">
        <f>IF('One Time Transfer'!B425="","",'One Time Transfer'!B425)</f>
        <v/>
      </c>
      <c r="C424" s="1" t="str">
        <f>IF('One Time Transfer'!C425="","",'One Time Transfer'!C425)</f>
        <v/>
      </c>
      <c r="D424" s="6" t="str">
        <f>IF('One Time Transfer'!D425="","",'One Time Transfer'!D425)</f>
        <v/>
      </c>
      <c r="E424" s="1" t="str">
        <f>IF('One Time Transfer'!E425="","",'One Time Transfer'!E425)</f>
        <v/>
      </c>
      <c r="F424" s="4" t="str">
        <f>IF('One Time Transfer'!F425="","",'One Time Transfer'!F425)</f>
        <v/>
      </c>
      <c r="G424" s="2" t="str">
        <f t="shared" si="19"/>
        <v/>
      </c>
      <c r="H424" s="3" t="str">
        <f t="shared" ca="1" si="20"/>
        <v/>
      </c>
    </row>
    <row r="425" spans="1:8" x14ac:dyDescent="0.35">
      <c r="A425" s="1" t="str">
        <f t="shared" si="21"/>
        <v/>
      </c>
      <c r="B425" s="6" t="str">
        <f>IF('One Time Transfer'!B426="","",'One Time Transfer'!B426)</f>
        <v/>
      </c>
      <c r="C425" s="1" t="str">
        <f>IF('One Time Transfer'!C426="","",'One Time Transfer'!C426)</f>
        <v/>
      </c>
      <c r="D425" s="6" t="str">
        <f>IF('One Time Transfer'!D426="","",'One Time Transfer'!D426)</f>
        <v/>
      </c>
      <c r="E425" s="1" t="str">
        <f>IF('One Time Transfer'!E426="","",'One Time Transfer'!E426)</f>
        <v/>
      </c>
      <c r="F425" s="4" t="str">
        <f>IF('One Time Transfer'!F426="","",'One Time Transfer'!F426)</f>
        <v/>
      </c>
      <c r="G425" s="2" t="str">
        <f t="shared" si="19"/>
        <v/>
      </c>
      <c r="H425" s="3" t="str">
        <f t="shared" ca="1" si="20"/>
        <v/>
      </c>
    </row>
    <row r="426" spans="1:8" x14ac:dyDescent="0.35">
      <c r="A426" s="1" t="str">
        <f t="shared" si="21"/>
        <v/>
      </c>
      <c r="B426" s="6" t="str">
        <f>IF('One Time Transfer'!B427="","",'One Time Transfer'!B427)</f>
        <v/>
      </c>
      <c r="C426" s="1" t="str">
        <f>IF('One Time Transfer'!C427="","",'One Time Transfer'!C427)</f>
        <v/>
      </c>
      <c r="D426" s="6" t="str">
        <f>IF('One Time Transfer'!D427="","",'One Time Transfer'!D427)</f>
        <v/>
      </c>
      <c r="E426" s="1" t="str">
        <f>IF('One Time Transfer'!E427="","",'One Time Transfer'!E427)</f>
        <v/>
      </c>
      <c r="F426" s="4" t="str">
        <f>IF('One Time Transfer'!F427="","",'One Time Transfer'!F427)</f>
        <v/>
      </c>
      <c r="G426" s="2" t="str">
        <f t="shared" si="19"/>
        <v/>
      </c>
      <c r="H426" s="3" t="str">
        <f t="shared" ca="1" si="20"/>
        <v/>
      </c>
    </row>
    <row r="427" spans="1:8" x14ac:dyDescent="0.35">
      <c r="A427" s="1" t="str">
        <f t="shared" si="21"/>
        <v/>
      </c>
      <c r="B427" s="6" t="str">
        <f>IF('One Time Transfer'!B428="","",'One Time Transfer'!B428)</f>
        <v/>
      </c>
      <c r="C427" s="1" t="str">
        <f>IF('One Time Transfer'!C428="","",'One Time Transfer'!C428)</f>
        <v/>
      </c>
      <c r="D427" s="6" t="str">
        <f>IF('One Time Transfer'!D428="","",'One Time Transfer'!D428)</f>
        <v/>
      </c>
      <c r="E427" s="1" t="str">
        <f>IF('One Time Transfer'!E428="","",'One Time Transfer'!E428)</f>
        <v/>
      </c>
      <c r="F427" s="4" t="str">
        <f>IF('One Time Transfer'!F428="","",'One Time Transfer'!F428)</f>
        <v/>
      </c>
      <c r="G427" s="2" t="str">
        <f t="shared" si="19"/>
        <v/>
      </c>
      <c r="H427" s="3" t="str">
        <f t="shared" ca="1" si="20"/>
        <v/>
      </c>
    </row>
    <row r="428" spans="1:8" x14ac:dyDescent="0.35">
      <c r="A428" s="1" t="str">
        <f t="shared" si="21"/>
        <v/>
      </c>
      <c r="B428" s="6" t="str">
        <f>IF('One Time Transfer'!B429="","",'One Time Transfer'!B429)</f>
        <v/>
      </c>
      <c r="C428" s="1" t="str">
        <f>IF('One Time Transfer'!C429="","",'One Time Transfer'!C429)</f>
        <v/>
      </c>
      <c r="D428" s="6" t="str">
        <f>IF('One Time Transfer'!D429="","",'One Time Transfer'!D429)</f>
        <v/>
      </c>
      <c r="E428" s="1" t="str">
        <f>IF('One Time Transfer'!E429="","",'One Time Transfer'!E429)</f>
        <v/>
      </c>
      <c r="F428" s="4" t="str">
        <f>IF('One Time Transfer'!F429="","",'One Time Transfer'!F429)</f>
        <v/>
      </c>
      <c r="G428" s="2" t="str">
        <f t="shared" si="19"/>
        <v/>
      </c>
      <c r="H428" s="3" t="str">
        <f t="shared" ca="1" si="20"/>
        <v/>
      </c>
    </row>
    <row r="429" spans="1:8" x14ac:dyDescent="0.35">
      <c r="A429" s="1" t="str">
        <f t="shared" si="21"/>
        <v/>
      </c>
      <c r="B429" s="6" t="str">
        <f>IF('One Time Transfer'!B430="","",'One Time Transfer'!B430)</f>
        <v/>
      </c>
      <c r="C429" s="1" t="str">
        <f>IF('One Time Transfer'!C430="","",'One Time Transfer'!C430)</f>
        <v/>
      </c>
      <c r="D429" s="6" t="str">
        <f>IF('One Time Transfer'!D430="","",'One Time Transfer'!D430)</f>
        <v/>
      </c>
      <c r="E429" s="1" t="str">
        <f>IF('One Time Transfer'!E430="","",'One Time Transfer'!E430)</f>
        <v/>
      </c>
      <c r="F429" s="4" t="str">
        <f>IF('One Time Transfer'!F430="","",'One Time Transfer'!F430)</f>
        <v/>
      </c>
      <c r="G429" s="2" t="str">
        <f t="shared" si="19"/>
        <v/>
      </c>
      <c r="H429" s="3" t="str">
        <f t="shared" ca="1" si="20"/>
        <v/>
      </c>
    </row>
    <row r="430" spans="1:8" x14ac:dyDescent="0.35">
      <c r="A430" s="1" t="str">
        <f t="shared" si="21"/>
        <v/>
      </c>
      <c r="B430" s="6" t="str">
        <f>IF('One Time Transfer'!B431="","",'One Time Transfer'!B431)</f>
        <v/>
      </c>
      <c r="C430" s="1" t="str">
        <f>IF('One Time Transfer'!C431="","",'One Time Transfer'!C431)</f>
        <v/>
      </c>
      <c r="D430" s="6" t="str">
        <f>IF('One Time Transfer'!D431="","",'One Time Transfer'!D431)</f>
        <v/>
      </c>
      <c r="E430" s="1" t="str">
        <f>IF('One Time Transfer'!E431="","",'One Time Transfer'!E431)</f>
        <v/>
      </c>
      <c r="F430" s="4" t="str">
        <f>IF('One Time Transfer'!F431="","",'One Time Transfer'!F431)</f>
        <v/>
      </c>
      <c r="G430" s="2" t="str">
        <f t="shared" si="19"/>
        <v/>
      </c>
      <c r="H430" s="3" t="str">
        <f t="shared" ca="1" si="20"/>
        <v/>
      </c>
    </row>
    <row r="431" spans="1:8" x14ac:dyDescent="0.35">
      <c r="A431" s="1" t="str">
        <f t="shared" si="21"/>
        <v/>
      </c>
      <c r="B431" s="6" t="str">
        <f>IF('One Time Transfer'!B432="","",'One Time Transfer'!B432)</f>
        <v/>
      </c>
      <c r="C431" s="1" t="str">
        <f>IF('One Time Transfer'!C432="","",'One Time Transfer'!C432)</f>
        <v/>
      </c>
      <c r="D431" s="6" t="str">
        <f>IF('One Time Transfer'!D432="","",'One Time Transfer'!D432)</f>
        <v/>
      </c>
      <c r="E431" s="1" t="str">
        <f>IF('One Time Transfer'!E432="","",'One Time Transfer'!E432)</f>
        <v/>
      </c>
      <c r="F431" s="4" t="str">
        <f>IF('One Time Transfer'!F432="","",'One Time Transfer'!F432)</f>
        <v/>
      </c>
      <c r="G431" s="2" t="str">
        <f t="shared" si="19"/>
        <v/>
      </c>
      <c r="H431" s="3" t="str">
        <f t="shared" ca="1" si="20"/>
        <v/>
      </c>
    </row>
    <row r="432" spans="1:8" x14ac:dyDescent="0.35">
      <c r="A432" s="1" t="str">
        <f t="shared" si="21"/>
        <v/>
      </c>
      <c r="B432" s="6" t="str">
        <f>IF('One Time Transfer'!B433="","",'One Time Transfer'!B433)</f>
        <v/>
      </c>
      <c r="C432" s="1" t="str">
        <f>IF('One Time Transfer'!C433="","",'One Time Transfer'!C433)</f>
        <v/>
      </c>
      <c r="D432" s="6" t="str">
        <f>IF('One Time Transfer'!D433="","",'One Time Transfer'!D433)</f>
        <v/>
      </c>
      <c r="E432" s="1" t="str">
        <f>IF('One Time Transfer'!E433="","",'One Time Transfer'!E433)</f>
        <v/>
      </c>
      <c r="F432" s="4" t="str">
        <f>IF('One Time Transfer'!F433="","",'One Time Transfer'!F433)</f>
        <v/>
      </c>
      <c r="G432" s="2" t="str">
        <f t="shared" si="19"/>
        <v/>
      </c>
      <c r="H432" s="3" t="str">
        <f t="shared" ca="1" si="20"/>
        <v/>
      </c>
    </row>
    <row r="433" spans="1:8" x14ac:dyDescent="0.35">
      <c r="A433" s="1" t="str">
        <f t="shared" si="21"/>
        <v/>
      </c>
      <c r="B433" s="6" t="str">
        <f>IF('One Time Transfer'!B434="","",'One Time Transfer'!B434)</f>
        <v/>
      </c>
      <c r="C433" s="1" t="str">
        <f>IF('One Time Transfer'!C434="","",'One Time Transfer'!C434)</f>
        <v/>
      </c>
      <c r="D433" s="6" t="str">
        <f>IF('One Time Transfer'!D434="","",'One Time Transfer'!D434)</f>
        <v/>
      </c>
      <c r="E433" s="1" t="str">
        <f>IF('One Time Transfer'!E434="","",'One Time Transfer'!E434)</f>
        <v/>
      </c>
      <c r="F433" s="4" t="str">
        <f>IF('One Time Transfer'!F434="","",'One Time Transfer'!F434)</f>
        <v/>
      </c>
      <c r="G433" s="2" t="str">
        <f t="shared" si="19"/>
        <v/>
      </c>
      <c r="H433" s="3" t="str">
        <f t="shared" ca="1" si="20"/>
        <v/>
      </c>
    </row>
    <row r="434" spans="1:8" x14ac:dyDescent="0.35">
      <c r="A434" s="1" t="str">
        <f t="shared" si="21"/>
        <v/>
      </c>
      <c r="B434" s="6" t="str">
        <f>IF('One Time Transfer'!B435="","",'One Time Transfer'!B435)</f>
        <v/>
      </c>
      <c r="C434" s="1" t="str">
        <f>IF('One Time Transfer'!C435="","",'One Time Transfer'!C435)</f>
        <v/>
      </c>
      <c r="D434" s="6" t="str">
        <f>IF('One Time Transfer'!D435="","",'One Time Transfer'!D435)</f>
        <v/>
      </c>
      <c r="E434" s="1" t="str">
        <f>IF('One Time Transfer'!E435="","",'One Time Transfer'!E435)</f>
        <v/>
      </c>
      <c r="F434" s="4" t="str">
        <f>IF('One Time Transfer'!F435="","",'One Time Transfer'!F435)</f>
        <v/>
      </c>
      <c r="G434" s="2" t="str">
        <f t="shared" si="19"/>
        <v/>
      </c>
      <c r="H434" s="3" t="str">
        <f t="shared" ca="1" si="20"/>
        <v/>
      </c>
    </row>
    <row r="435" spans="1:8" x14ac:dyDescent="0.35">
      <c r="A435" s="1" t="str">
        <f t="shared" si="21"/>
        <v/>
      </c>
      <c r="B435" s="6" t="str">
        <f>IF('One Time Transfer'!B436="","",'One Time Transfer'!B436)</f>
        <v/>
      </c>
      <c r="C435" s="1" t="str">
        <f>IF('One Time Transfer'!C436="","",'One Time Transfer'!C436)</f>
        <v/>
      </c>
      <c r="D435" s="6" t="str">
        <f>IF('One Time Transfer'!D436="","",'One Time Transfer'!D436)</f>
        <v/>
      </c>
      <c r="E435" s="1" t="str">
        <f>IF('One Time Transfer'!E436="","",'One Time Transfer'!E436)</f>
        <v/>
      </c>
      <c r="F435" s="4" t="str">
        <f>IF('One Time Transfer'!F436="","",'One Time Transfer'!F436)</f>
        <v/>
      </c>
      <c r="G435" s="2" t="str">
        <f t="shared" si="19"/>
        <v/>
      </c>
      <c r="H435" s="3" t="str">
        <f t="shared" ca="1" si="20"/>
        <v/>
      </c>
    </row>
    <row r="436" spans="1:8" x14ac:dyDescent="0.35">
      <c r="A436" s="1" t="str">
        <f t="shared" si="21"/>
        <v/>
      </c>
      <c r="B436" s="6" t="str">
        <f>IF('One Time Transfer'!B437="","",'One Time Transfer'!B437)</f>
        <v/>
      </c>
      <c r="C436" s="1" t="str">
        <f>IF('One Time Transfer'!C437="","",'One Time Transfer'!C437)</f>
        <v/>
      </c>
      <c r="D436" s="6" t="str">
        <f>IF('One Time Transfer'!D437="","",'One Time Transfer'!D437)</f>
        <v/>
      </c>
      <c r="E436" s="1" t="str">
        <f>IF('One Time Transfer'!E437="","",'One Time Transfer'!E437)</f>
        <v/>
      </c>
      <c r="F436" s="4" t="str">
        <f>IF('One Time Transfer'!F437="","",'One Time Transfer'!F437)</f>
        <v/>
      </c>
      <c r="G436" s="2" t="str">
        <f t="shared" si="19"/>
        <v/>
      </c>
      <c r="H436" s="3" t="str">
        <f t="shared" ca="1" si="20"/>
        <v/>
      </c>
    </row>
    <row r="437" spans="1:8" x14ac:dyDescent="0.35">
      <c r="A437" s="1" t="str">
        <f t="shared" si="21"/>
        <v/>
      </c>
      <c r="B437" s="6" t="str">
        <f>IF('One Time Transfer'!B438="","",'One Time Transfer'!B438)</f>
        <v/>
      </c>
      <c r="C437" s="1" t="str">
        <f>IF('One Time Transfer'!C438="","",'One Time Transfer'!C438)</f>
        <v/>
      </c>
      <c r="D437" s="6" t="str">
        <f>IF('One Time Transfer'!D438="","",'One Time Transfer'!D438)</f>
        <v/>
      </c>
      <c r="E437" s="1" t="str">
        <f>IF('One Time Transfer'!E438="","",'One Time Transfer'!E438)</f>
        <v/>
      </c>
      <c r="F437" s="4" t="str">
        <f>IF('One Time Transfer'!F438="","",'One Time Transfer'!F438)</f>
        <v/>
      </c>
      <c r="G437" s="2" t="str">
        <f t="shared" si="19"/>
        <v/>
      </c>
      <c r="H437" s="3" t="str">
        <f t="shared" ca="1" si="20"/>
        <v/>
      </c>
    </row>
    <row r="438" spans="1:8" x14ac:dyDescent="0.35">
      <c r="A438" s="1" t="str">
        <f t="shared" si="21"/>
        <v/>
      </c>
      <c r="B438" s="6" t="str">
        <f>IF('One Time Transfer'!B439="","",'One Time Transfer'!B439)</f>
        <v/>
      </c>
      <c r="C438" s="1" t="str">
        <f>IF('One Time Transfer'!C439="","",'One Time Transfer'!C439)</f>
        <v/>
      </c>
      <c r="D438" s="6" t="str">
        <f>IF('One Time Transfer'!D439="","",'One Time Transfer'!D439)</f>
        <v/>
      </c>
      <c r="E438" s="1" t="str">
        <f>IF('One Time Transfer'!E439="","",'One Time Transfer'!E439)</f>
        <v/>
      </c>
      <c r="F438" s="4" t="str">
        <f>IF('One Time Transfer'!F439="","",'One Time Transfer'!F439)</f>
        <v/>
      </c>
      <c r="G438" s="2" t="str">
        <f t="shared" si="19"/>
        <v/>
      </c>
      <c r="H438" s="3" t="str">
        <f t="shared" ca="1" si="20"/>
        <v/>
      </c>
    </row>
    <row r="439" spans="1:8" x14ac:dyDescent="0.35">
      <c r="A439" s="1" t="str">
        <f t="shared" si="21"/>
        <v/>
      </c>
      <c r="B439" s="6" t="str">
        <f>IF('One Time Transfer'!B440="","",'One Time Transfer'!B440)</f>
        <v/>
      </c>
      <c r="C439" s="1" t="str">
        <f>IF('One Time Transfer'!C440="","",'One Time Transfer'!C440)</f>
        <v/>
      </c>
      <c r="D439" s="6" t="str">
        <f>IF('One Time Transfer'!D440="","",'One Time Transfer'!D440)</f>
        <v/>
      </c>
      <c r="E439" s="1" t="str">
        <f>IF('One Time Transfer'!E440="","",'One Time Transfer'!E440)</f>
        <v/>
      </c>
      <c r="F439" s="4" t="str">
        <f>IF('One Time Transfer'!F440="","",'One Time Transfer'!F440)</f>
        <v/>
      </c>
      <c r="G439" s="2" t="str">
        <f t="shared" si="19"/>
        <v/>
      </c>
      <c r="H439" s="3" t="str">
        <f t="shared" ca="1" si="20"/>
        <v/>
      </c>
    </row>
    <row r="440" spans="1:8" x14ac:dyDescent="0.35">
      <c r="A440" s="1" t="str">
        <f t="shared" si="21"/>
        <v/>
      </c>
      <c r="B440" s="6" t="str">
        <f>IF('One Time Transfer'!B441="","",'One Time Transfer'!B441)</f>
        <v/>
      </c>
      <c r="C440" s="1" t="str">
        <f>IF('One Time Transfer'!C441="","",'One Time Transfer'!C441)</f>
        <v/>
      </c>
      <c r="D440" s="6" t="str">
        <f>IF('One Time Transfer'!D441="","",'One Time Transfer'!D441)</f>
        <v/>
      </c>
      <c r="E440" s="1" t="str">
        <f>IF('One Time Transfer'!E441="","",'One Time Transfer'!E441)</f>
        <v/>
      </c>
      <c r="F440" s="4" t="str">
        <f>IF('One Time Transfer'!F441="","",'One Time Transfer'!F441)</f>
        <v/>
      </c>
      <c r="G440" s="2" t="str">
        <f t="shared" si="19"/>
        <v/>
      </c>
      <c r="H440" s="3" t="str">
        <f t="shared" ca="1" si="20"/>
        <v/>
      </c>
    </row>
    <row r="441" spans="1:8" x14ac:dyDescent="0.35">
      <c r="A441" s="1" t="str">
        <f t="shared" si="21"/>
        <v/>
      </c>
      <c r="B441" s="6" t="str">
        <f>IF('One Time Transfer'!B442="","",'One Time Transfer'!B442)</f>
        <v/>
      </c>
      <c r="C441" s="1" t="str">
        <f>IF('One Time Transfer'!C442="","",'One Time Transfer'!C442)</f>
        <v/>
      </c>
      <c r="D441" s="6" t="str">
        <f>IF('One Time Transfer'!D442="","",'One Time Transfer'!D442)</f>
        <v/>
      </c>
      <c r="E441" s="1" t="str">
        <f>IF('One Time Transfer'!E442="","",'One Time Transfer'!E442)</f>
        <v/>
      </c>
      <c r="F441" s="4" t="str">
        <f>IF('One Time Transfer'!F442="","",'One Time Transfer'!F442)</f>
        <v/>
      </c>
      <c r="G441" s="2" t="str">
        <f t="shared" si="19"/>
        <v/>
      </c>
      <c r="H441" s="3" t="str">
        <f t="shared" ca="1" si="20"/>
        <v/>
      </c>
    </row>
    <row r="442" spans="1:8" x14ac:dyDescent="0.35">
      <c r="A442" s="1" t="str">
        <f t="shared" si="21"/>
        <v/>
      </c>
      <c r="B442" s="6" t="str">
        <f>IF('One Time Transfer'!B443="","",'One Time Transfer'!B443)</f>
        <v/>
      </c>
      <c r="C442" s="1" t="str">
        <f>IF('One Time Transfer'!C443="","",'One Time Transfer'!C443)</f>
        <v/>
      </c>
      <c r="D442" s="6" t="str">
        <f>IF('One Time Transfer'!D443="","",'One Time Transfer'!D443)</f>
        <v/>
      </c>
      <c r="E442" s="1" t="str">
        <f>IF('One Time Transfer'!E443="","",'One Time Transfer'!E443)</f>
        <v/>
      </c>
      <c r="F442" s="4" t="str">
        <f>IF('One Time Transfer'!F443="","",'One Time Transfer'!F443)</f>
        <v/>
      </c>
      <c r="G442" s="2" t="str">
        <f t="shared" si="19"/>
        <v/>
      </c>
      <c r="H442" s="3" t="str">
        <f t="shared" ca="1" si="20"/>
        <v/>
      </c>
    </row>
    <row r="443" spans="1:8" x14ac:dyDescent="0.35">
      <c r="A443" s="1" t="str">
        <f t="shared" si="21"/>
        <v/>
      </c>
      <c r="B443" s="6" t="str">
        <f>IF('One Time Transfer'!B444="","",'One Time Transfer'!B444)</f>
        <v/>
      </c>
      <c r="C443" s="1" t="str">
        <f>IF('One Time Transfer'!C444="","",'One Time Transfer'!C444)</f>
        <v/>
      </c>
      <c r="D443" s="6" t="str">
        <f>IF('One Time Transfer'!D444="","",'One Time Transfer'!D444)</f>
        <v/>
      </c>
      <c r="E443" s="1" t="str">
        <f>IF('One Time Transfer'!E444="","",'One Time Transfer'!E444)</f>
        <v/>
      </c>
      <c r="F443" s="4" t="str">
        <f>IF('One Time Transfer'!F444="","",'One Time Transfer'!F444)</f>
        <v/>
      </c>
      <c r="G443" s="2" t="str">
        <f t="shared" si="19"/>
        <v/>
      </c>
      <c r="H443" s="3" t="str">
        <f t="shared" ca="1" si="20"/>
        <v/>
      </c>
    </row>
    <row r="444" spans="1:8" x14ac:dyDescent="0.35">
      <c r="A444" s="1" t="str">
        <f t="shared" si="21"/>
        <v/>
      </c>
      <c r="B444" s="6" t="str">
        <f>IF('One Time Transfer'!B445="","",'One Time Transfer'!B445)</f>
        <v/>
      </c>
      <c r="C444" s="1" t="str">
        <f>IF('One Time Transfer'!C445="","",'One Time Transfer'!C445)</f>
        <v/>
      </c>
      <c r="D444" s="6" t="str">
        <f>IF('One Time Transfer'!D445="","",'One Time Transfer'!D445)</f>
        <v/>
      </c>
      <c r="E444" s="1" t="str">
        <f>IF('One Time Transfer'!E445="","",'One Time Transfer'!E445)</f>
        <v/>
      </c>
      <c r="F444" s="4" t="str">
        <f>IF('One Time Transfer'!F445="","",'One Time Transfer'!F445)</f>
        <v/>
      </c>
      <c r="G444" s="2" t="str">
        <f t="shared" si="19"/>
        <v/>
      </c>
      <c r="H444" s="3" t="str">
        <f t="shared" ca="1" si="20"/>
        <v/>
      </c>
    </row>
    <row r="445" spans="1:8" x14ac:dyDescent="0.35">
      <c r="A445" s="1" t="str">
        <f t="shared" si="21"/>
        <v/>
      </c>
      <c r="B445" s="6" t="str">
        <f>IF('One Time Transfer'!B446="","",'One Time Transfer'!B446)</f>
        <v/>
      </c>
      <c r="C445" s="1" t="str">
        <f>IF('One Time Transfer'!C446="","",'One Time Transfer'!C446)</f>
        <v/>
      </c>
      <c r="D445" s="6" t="str">
        <f>IF('One Time Transfer'!D446="","",'One Time Transfer'!D446)</f>
        <v/>
      </c>
      <c r="E445" s="1" t="str">
        <f>IF('One Time Transfer'!E446="","",'One Time Transfer'!E446)</f>
        <v/>
      </c>
      <c r="F445" s="4" t="str">
        <f>IF('One Time Transfer'!F446="","",'One Time Transfer'!F446)</f>
        <v/>
      </c>
      <c r="G445" s="2" t="str">
        <f t="shared" si="19"/>
        <v/>
      </c>
      <c r="H445" s="3" t="str">
        <f t="shared" ca="1" si="20"/>
        <v/>
      </c>
    </row>
    <row r="446" spans="1:8" x14ac:dyDescent="0.35">
      <c r="A446" s="1" t="str">
        <f t="shared" si="21"/>
        <v/>
      </c>
      <c r="B446" s="6" t="str">
        <f>IF('One Time Transfer'!B447="","",'One Time Transfer'!B447)</f>
        <v/>
      </c>
      <c r="C446" s="1" t="str">
        <f>IF('One Time Transfer'!C447="","",'One Time Transfer'!C447)</f>
        <v/>
      </c>
      <c r="D446" s="6" t="str">
        <f>IF('One Time Transfer'!D447="","",'One Time Transfer'!D447)</f>
        <v/>
      </c>
      <c r="E446" s="1" t="str">
        <f>IF('One Time Transfer'!E447="","",'One Time Transfer'!E447)</f>
        <v/>
      </c>
      <c r="F446" s="4" t="str">
        <f>IF('One Time Transfer'!F447="","",'One Time Transfer'!F447)</f>
        <v/>
      </c>
      <c r="G446" s="2" t="str">
        <f t="shared" si="19"/>
        <v/>
      </c>
      <c r="H446" s="3" t="str">
        <f t="shared" ca="1" si="20"/>
        <v/>
      </c>
    </row>
    <row r="447" spans="1:8" x14ac:dyDescent="0.35">
      <c r="A447" s="1" t="str">
        <f t="shared" si="21"/>
        <v/>
      </c>
      <c r="B447" s="6" t="str">
        <f>IF('One Time Transfer'!B448="","",'One Time Transfer'!B448)</f>
        <v/>
      </c>
      <c r="C447" s="1" t="str">
        <f>IF('One Time Transfer'!C448="","",'One Time Transfer'!C448)</f>
        <v/>
      </c>
      <c r="D447" s="6" t="str">
        <f>IF('One Time Transfer'!D448="","",'One Time Transfer'!D448)</f>
        <v/>
      </c>
      <c r="E447" s="1" t="str">
        <f>IF('One Time Transfer'!E448="","",'One Time Transfer'!E448)</f>
        <v/>
      </c>
      <c r="F447" s="4" t="str">
        <f>IF('One Time Transfer'!F448="","",'One Time Transfer'!F448)</f>
        <v/>
      </c>
      <c r="G447" s="2" t="str">
        <f t="shared" si="19"/>
        <v/>
      </c>
      <c r="H447" s="3" t="str">
        <f t="shared" ca="1" si="20"/>
        <v/>
      </c>
    </row>
    <row r="448" spans="1:8" x14ac:dyDescent="0.35">
      <c r="A448" s="1" t="str">
        <f t="shared" si="21"/>
        <v/>
      </c>
      <c r="B448" s="6" t="str">
        <f>IF('One Time Transfer'!B449="","",'One Time Transfer'!B449)</f>
        <v/>
      </c>
      <c r="C448" s="1" t="str">
        <f>IF('One Time Transfer'!C449="","",'One Time Transfer'!C449)</f>
        <v/>
      </c>
      <c r="D448" s="6" t="str">
        <f>IF('One Time Transfer'!D449="","",'One Time Transfer'!D449)</f>
        <v/>
      </c>
      <c r="E448" s="1" t="str">
        <f>IF('One Time Transfer'!E449="","",'One Time Transfer'!E449)</f>
        <v/>
      </c>
      <c r="F448" s="4" t="str">
        <f>IF('One Time Transfer'!F449="","",'One Time Transfer'!F449)</f>
        <v/>
      </c>
      <c r="G448" s="2" t="str">
        <f t="shared" si="19"/>
        <v/>
      </c>
      <c r="H448" s="3" t="str">
        <f t="shared" ca="1" si="20"/>
        <v/>
      </c>
    </row>
    <row r="449" spans="1:8" x14ac:dyDescent="0.35">
      <c r="A449" s="1" t="str">
        <f t="shared" si="21"/>
        <v/>
      </c>
      <c r="B449" s="6" t="str">
        <f>IF('One Time Transfer'!B450="","",'One Time Transfer'!B450)</f>
        <v/>
      </c>
      <c r="C449" s="1" t="str">
        <f>IF('One Time Transfer'!C450="","",'One Time Transfer'!C450)</f>
        <v/>
      </c>
      <c r="D449" s="6" t="str">
        <f>IF('One Time Transfer'!D450="","",'One Time Transfer'!D450)</f>
        <v/>
      </c>
      <c r="E449" s="1" t="str">
        <f>IF('One Time Transfer'!E450="","",'One Time Transfer'!E450)</f>
        <v/>
      </c>
      <c r="F449" s="4" t="str">
        <f>IF('One Time Transfer'!F450="","",'One Time Transfer'!F450)</f>
        <v/>
      </c>
      <c r="G449" s="2" t="str">
        <f t="shared" si="19"/>
        <v/>
      </c>
      <c r="H449" s="3" t="str">
        <f t="shared" ca="1" si="20"/>
        <v/>
      </c>
    </row>
    <row r="450" spans="1:8" x14ac:dyDescent="0.35">
      <c r="A450" s="1" t="str">
        <f t="shared" si="21"/>
        <v/>
      </c>
      <c r="B450" s="6" t="str">
        <f>IF('One Time Transfer'!B451="","",'One Time Transfer'!B451)</f>
        <v/>
      </c>
      <c r="C450" s="1" t="str">
        <f>IF('One Time Transfer'!C451="","",'One Time Transfer'!C451)</f>
        <v/>
      </c>
      <c r="D450" s="6" t="str">
        <f>IF('One Time Transfer'!D451="","",'One Time Transfer'!D451)</f>
        <v/>
      </c>
      <c r="E450" s="1" t="str">
        <f>IF('One Time Transfer'!E451="","",'One Time Transfer'!E451)</f>
        <v/>
      </c>
      <c r="F450" s="4" t="str">
        <f>IF('One Time Transfer'!F451="","",'One Time Transfer'!F451)</f>
        <v/>
      </c>
      <c r="G450" s="2" t="str">
        <f t="shared" ref="G450:G513" si="22">IF(B450&lt;&gt;"","Customer Request","")</f>
        <v/>
      </c>
      <c r="H450" s="3" t="str">
        <f t="shared" ref="H450:H513" ca="1" si="23">IF(B450&lt;&gt;"","One-Time Transfer of "&amp; TEXT(F450, "$#,##0.00") &amp; " from " &amp; B450 &amp;  " to " &amp; D450  &amp; " dtd " &amp; TEXT(TODAY(),"mm/dd/yyyy"),"")</f>
        <v/>
      </c>
    </row>
    <row r="451" spans="1:8" x14ac:dyDescent="0.35">
      <c r="A451" s="1" t="str">
        <f t="shared" si="21"/>
        <v/>
      </c>
      <c r="B451" s="6" t="str">
        <f>IF('One Time Transfer'!B452="","",'One Time Transfer'!B452)</f>
        <v/>
      </c>
      <c r="C451" s="1" t="str">
        <f>IF('One Time Transfer'!C452="","",'One Time Transfer'!C452)</f>
        <v/>
      </c>
      <c r="D451" s="6" t="str">
        <f>IF('One Time Transfer'!D452="","",'One Time Transfer'!D452)</f>
        <v/>
      </c>
      <c r="E451" s="1" t="str">
        <f>IF('One Time Transfer'!E452="","",'One Time Transfer'!E452)</f>
        <v/>
      </c>
      <c r="F451" s="4" t="str">
        <f>IF('One Time Transfer'!F452="","",'One Time Transfer'!F452)</f>
        <v/>
      </c>
      <c r="G451" s="2" t="str">
        <f t="shared" si="22"/>
        <v/>
      </c>
      <c r="H451" s="3" t="str">
        <f t="shared" ca="1" si="23"/>
        <v/>
      </c>
    </row>
    <row r="452" spans="1:8" x14ac:dyDescent="0.35">
      <c r="A452" s="1" t="str">
        <f t="shared" si="21"/>
        <v/>
      </c>
      <c r="B452" s="6" t="str">
        <f>IF('One Time Transfer'!B453="","",'One Time Transfer'!B453)</f>
        <v/>
      </c>
      <c r="C452" s="1" t="str">
        <f>IF('One Time Transfer'!C453="","",'One Time Transfer'!C453)</f>
        <v/>
      </c>
      <c r="D452" s="6" t="str">
        <f>IF('One Time Transfer'!D453="","",'One Time Transfer'!D453)</f>
        <v/>
      </c>
      <c r="E452" s="1" t="str">
        <f>IF('One Time Transfer'!E453="","",'One Time Transfer'!E453)</f>
        <v/>
      </c>
      <c r="F452" s="4" t="str">
        <f>IF('One Time Transfer'!F453="","",'One Time Transfer'!F453)</f>
        <v/>
      </c>
      <c r="G452" s="2" t="str">
        <f t="shared" si="22"/>
        <v/>
      </c>
      <c r="H452" s="3" t="str">
        <f t="shared" ca="1" si="23"/>
        <v/>
      </c>
    </row>
    <row r="453" spans="1:8" x14ac:dyDescent="0.35">
      <c r="A453" s="1" t="str">
        <f t="shared" si="21"/>
        <v/>
      </c>
      <c r="B453" s="6" t="str">
        <f>IF('One Time Transfer'!B454="","",'One Time Transfer'!B454)</f>
        <v/>
      </c>
      <c r="C453" s="1" t="str">
        <f>IF('One Time Transfer'!C454="","",'One Time Transfer'!C454)</f>
        <v/>
      </c>
      <c r="D453" s="6" t="str">
        <f>IF('One Time Transfer'!D454="","",'One Time Transfer'!D454)</f>
        <v/>
      </c>
      <c r="E453" s="1" t="str">
        <f>IF('One Time Transfer'!E454="","",'One Time Transfer'!E454)</f>
        <v/>
      </c>
      <c r="F453" s="4" t="str">
        <f>IF('One Time Transfer'!F454="","",'One Time Transfer'!F454)</f>
        <v/>
      </c>
      <c r="G453" s="2" t="str">
        <f t="shared" si="22"/>
        <v/>
      </c>
      <c r="H453" s="3" t="str">
        <f t="shared" ca="1" si="23"/>
        <v/>
      </c>
    </row>
    <row r="454" spans="1:8" x14ac:dyDescent="0.35">
      <c r="A454" s="1" t="str">
        <f t="shared" si="21"/>
        <v/>
      </c>
      <c r="B454" s="6" t="str">
        <f>IF('One Time Transfer'!B455="","",'One Time Transfer'!B455)</f>
        <v/>
      </c>
      <c r="C454" s="1" t="str">
        <f>IF('One Time Transfer'!C455="","",'One Time Transfer'!C455)</f>
        <v/>
      </c>
      <c r="D454" s="6" t="str">
        <f>IF('One Time Transfer'!D455="","",'One Time Transfer'!D455)</f>
        <v/>
      </c>
      <c r="E454" s="1" t="str">
        <f>IF('One Time Transfer'!E455="","",'One Time Transfer'!E455)</f>
        <v/>
      </c>
      <c r="F454" s="4" t="str">
        <f>IF('One Time Transfer'!F455="","",'One Time Transfer'!F455)</f>
        <v/>
      </c>
      <c r="G454" s="2" t="str">
        <f t="shared" si="22"/>
        <v/>
      </c>
      <c r="H454" s="3" t="str">
        <f t="shared" ca="1" si="23"/>
        <v/>
      </c>
    </row>
    <row r="455" spans="1:8" x14ac:dyDescent="0.35">
      <c r="A455" s="1" t="str">
        <f t="shared" si="21"/>
        <v/>
      </c>
      <c r="B455" s="6" t="str">
        <f>IF('One Time Transfer'!B456="","",'One Time Transfer'!B456)</f>
        <v/>
      </c>
      <c r="C455" s="1" t="str">
        <f>IF('One Time Transfer'!C456="","",'One Time Transfer'!C456)</f>
        <v/>
      </c>
      <c r="D455" s="6" t="str">
        <f>IF('One Time Transfer'!D456="","",'One Time Transfer'!D456)</f>
        <v/>
      </c>
      <c r="E455" s="1" t="str">
        <f>IF('One Time Transfer'!E456="","",'One Time Transfer'!E456)</f>
        <v/>
      </c>
      <c r="F455" s="4" t="str">
        <f>IF('One Time Transfer'!F456="","",'One Time Transfer'!F456)</f>
        <v/>
      </c>
      <c r="G455" s="2" t="str">
        <f t="shared" si="22"/>
        <v/>
      </c>
      <c r="H455" s="3" t="str">
        <f t="shared" ca="1" si="23"/>
        <v/>
      </c>
    </row>
    <row r="456" spans="1:8" x14ac:dyDescent="0.35">
      <c r="A456" s="1" t="str">
        <f t="shared" si="21"/>
        <v/>
      </c>
      <c r="B456" s="6" t="str">
        <f>IF('One Time Transfer'!B457="","",'One Time Transfer'!B457)</f>
        <v/>
      </c>
      <c r="C456" s="1" t="str">
        <f>IF('One Time Transfer'!C457="","",'One Time Transfer'!C457)</f>
        <v/>
      </c>
      <c r="D456" s="6" t="str">
        <f>IF('One Time Transfer'!D457="","",'One Time Transfer'!D457)</f>
        <v/>
      </c>
      <c r="E456" s="1" t="str">
        <f>IF('One Time Transfer'!E457="","",'One Time Transfer'!E457)</f>
        <v/>
      </c>
      <c r="F456" s="4" t="str">
        <f>IF('One Time Transfer'!F457="","",'One Time Transfer'!F457)</f>
        <v/>
      </c>
      <c r="G456" s="2" t="str">
        <f t="shared" si="22"/>
        <v/>
      </c>
      <c r="H456" s="3" t="str">
        <f t="shared" ca="1" si="23"/>
        <v/>
      </c>
    </row>
    <row r="457" spans="1:8" x14ac:dyDescent="0.35">
      <c r="A457" s="1" t="str">
        <f t="shared" ref="A457:A520" si="24">IF(B457&lt;&gt;"","5","")</f>
        <v/>
      </c>
      <c r="B457" s="6" t="str">
        <f>IF('One Time Transfer'!B458="","",'One Time Transfer'!B458)</f>
        <v/>
      </c>
      <c r="C457" s="1" t="str">
        <f>IF('One Time Transfer'!C458="","",'One Time Transfer'!C458)</f>
        <v/>
      </c>
      <c r="D457" s="6" t="str">
        <f>IF('One Time Transfer'!D458="","",'One Time Transfer'!D458)</f>
        <v/>
      </c>
      <c r="E457" s="1" t="str">
        <f>IF('One Time Transfer'!E458="","",'One Time Transfer'!E458)</f>
        <v/>
      </c>
      <c r="F457" s="4" t="str">
        <f>IF('One Time Transfer'!F458="","",'One Time Transfer'!F458)</f>
        <v/>
      </c>
      <c r="G457" s="2" t="str">
        <f t="shared" si="22"/>
        <v/>
      </c>
      <c r="H457" s="3" t="str">
        <f t="shared" ca="1" si="23"/>
        <v/>
      </c>
    </row>
    <row r="458" spans="1:8" x14ac:dyDescent="0.35">
      <c r="A458" s="1" t="str">
        <f t="shared" si="24"/>
        <v/>
      </c>
      <c r="B458" s="6" t="str">
        <f>IF('One Time Transfer'!B459="","",'One Time Transfer'!B459)</f>
        <v/>
      </c>
      <c r="C458" s="1" t="str">
        <f>IF('One Time Transfer'!C459="","",'One Time Transfer'!C459)</f>
        <v/>
      </c>
      <c r="D458" s="6" t="str">
        <f>IF('One Time Transfer'!D459="","",'One Time Transfer'!D459)</f>
        <v/>
      </c>
      <c r="E458" s="1" t="str">
        <f>IF('One Time Transfer'!E459="","",'One Time Transfer'!E459)</f>
        <v/>
      </c>
      <c r="F458" s="4" t="str">
        <f>IF('One Time Transfer'!F459="","",'One Time Transfer'!F459)</f>
        <v/>
      </c>
      <c r="G458" s="2" t="str">
        <f t="shared" si="22"/>
        <v/>
      </c>
      <c r="H458" s="3" t="str">
        <f t="shared" ca="1" si="23"/>
        <v/>
      </c>
    </row>
    <row r="459" spans="1:8" x14ac:dyDescent="0.35">
      <c r="A459" s="1" t="str">
        <f t="shared" si="24"/>
        <v/>
      </c>
      <c r="B459" s="6" t="str">
        <f>IF('One Time Transfer'!B460="","",'One Time Transfer'!B460)</f>
        <v/>
      </c>
      <c r="C459" s="1" t="str">
        <f>IF('One Time Transfer'!C460="","",'One Time Transfer'!C460)</f>
        <v/>
      </c>
      <c r="D459" s="6" t="str">
        <f>IF('One Time Transfer'!D460="","",'One Time Transfer'!D460)</f>
        <v/>
      </c>
      <c r="E459" s="1" t="str">
        <f>IF('One Time Transfer'!E460="","",'One Time Transfer'!E460)</f>
        <v/>
      </c>
      <c r="F459" s="4" t="str">
        <f>IF('One Time Transfer'!F460="","",'One Time Transfer'!F460)</f>
        <v/>
      </c>
      <c r="G459" s="2" t="str">
        <f t="shared" si="22"/>
        <v/>
      </c>
      <c r="H459" s="3" t="str">
        <f t="shared" ca="1" si="23"/>
        <v/>
      </c>
    </row>
    <row r="460" spans="1:8" x14ac:dyDescent="0.35">
      <c r="A460" s="1" t="str">
        <f t="shared" si="24"/>
        <v/>
      </c>
      <c r="B460" s="6" t="str">
        <f>IF('One Time Transfer'!B461="","",'One Time Transfer'!B461)</f>
        <v/>
      </c>
      <c r="C460" s="1" t="str">
        <f>IF('One Time Transfer'!C461="","",'One Time Transfer'!C461)</f>
        <v/>
      </c>
      <c r="D460" s="6" t="str">
        <f>IF('One Time Transfer'!D461="","",'One Time Transfer'!D461)</f>
        <v/>
      </c>
      <c r="E460" s="1" t="str">
        <f>IF('One Time Transfer'!E461="","",'One Time Transfer'!E461)</f>
        <v/>
      </c>
      <c r="F460" s="4" t="str">
        <f>IF('One Time Transfer'!F461="","",'One Time Transfer'!F461)</f>
        <v/>
      </c>
      <c r="G460" s="2" t="str">
        <f t="shared" si="22"/>
        <v/>
      </c>
      <c r="H460" s="3" t="str">
        <f t="shared" ca="1" si="23"/>
        <v/>
      </c>
    </row>
    <row r="461" spans="1:8" x14ac:dyDescent="0.35">
      <c r="A461" s="1" t="str">
        <f t="shared" si="24"/>
        <v/>
      </c>
      <c r="B461" s="6" t="str">
        <f>IF('One Time Transfer'!B462="","",'One Time Transfer'!B462)</f>
        <v/>
      </c>
      <c r="C461" s="1" t="str">
        <f>IF('One Time Transfer'!C462="","",'One Time Transfer'!C462)</f>
        <v/>
      </c>
      <c r="D461" s="6" t="str">
        <f>IF('One Time Transfer'!D462="","",'One Time Transfer'!D462)</f>
        <v/>
      </c>
      <c r="E461" s="1" t="str">
        <f>IF('One Time Transfer'!E462="","",'One Time Transfer'!E462)</f>
        <v/>
      </c>
      <c r="F461" s="4" t="str">
        <f>IF('One Time Transfer'!F462="","",'One Time Transfer'!F462)</f>
        <v/>
      </c>
      <c r="G461" s="2" t="str">
        <f t="shared" si="22"/>
        <v/>
      </c>
      <c r="H461" s="3" t="str">
        <f t="shared" ca="1" si="23"/>
        <v/>
      </c>
    </row>
    <row r="462" spans="1:8" x14ac:dyDescent="0.35">
      <c r="A462" s="1" t="str">
        <f t="shared" si="24"/>
        <v/>
      </c>
      <c r="B462" s="6" t="str">
        <f>IF('One Time Transfer'!B463="","",'One Time Transfer'!B463)</f>
        <v/>
      </c>
      <c r="C462" s="1" t="str">
        <f>IF('One Time Transfer'!C463="","",'One Time Transfer'!C463)</f>
        <v/>
      </c>
      <c r="D462" s="6" t="str">
        <f>IF('One Time Transfer'!D463="","",'One Time Transfer'!D463)</f>
        <v/>
      </c>
      <c r="E462" s="1" t="str">
        <f>IF('One Time Transfer'!E463="","",'One Time Transfer'!E463)</f>
        <v/>
      </c>
      <c r="F462" s="4" t="str">
        <f>IF('One Time Transfer'!F463="","",'One Time Transfer'!F463)</f>
        <v/>
      </c>
      <c r="G462" s="2" t="str">
        <f t="shared" si="22"/>
        <v/>
      </c>
      <c r="H462" s="3" t="str">
        <f t="shared" ca="1" si="23"/>
        <v/>
      </c>
    </row>
    <row r="463" spans="1:8" x14ac:dyDescent="0.35">
      <c r="A463" s="1" t="str">
        <f t="shared" si="24"/>
        <v/>
      </c>
      <c r="B463" s="6" t="str">
        <f>IF('One Time Transfer'!B464="","",'One Time Transfer'!B464)</f>
        <v/>
      </c>
      <c r="C463" s="1" t="str">
        <f>IF('One Time Transfer'!C464="","",'One Time Transfer'!C464)</f>
        <v/>
      </c>
      <c r="D463" s="6" t="str">
        <f>IF('One Time Transfer'!D464="","",'One Time Transfer'!D464)</f>
        <v/>
      </c>
      <c r="E463" s="1" t="str">
        <f>IF('One Time Transfer'!E464="","",'One Time Transfer'!E464)</f>
        <v/>
      </c>
      <c r="F463" s="4" t="str">
        <f>IF('One Time Transfer'!F464="","",'One Time Transfer'!F464)</f>
        <v/>
      </c>
      <c r="G463" s="2" t="str">
        <f t="shared" si="22"/>
        <v/>
      </c>
      <c r="H463" s="3" t="str">
        <f t="shared" ca="1" si="23"/>
        <v/>
      </c>
    </row>
    <row r="464" spans="1:8" x14ac:dyDescent="0.35">
      <c r="A464" s="1" t="str">
        <f t="shared" si="24"/>
        <v/>
      </c>
      <c r="B464" s="6" t="str">
        <f>IF('One Time Transfer'!B465="","",'One Time Transfer'!B465)</f>
        <v/>
      </c>
      <c r="C464" s="1" t="str">
        <f>IF('One Time Transfer'!C465="","",'One Time Transfer'!C465)</f>
        <v/>
      </c>
      <c r="D464" s="6" t="str">
        <f>IF('One Time Transfer'!D465="","",'One Time Transfer'!D465)</f>
        <v/>
      </c>
      <c r="E464" s="1" t="str">
        <f>IF('One Time Transfer'!E465="","",'One Time Transfer'!E465)</f>
        <v/>
      </c>
      <c r="F464" s="4" t="str">
        <f>IF('One Time Transfer'!F465="","",'One Time Transfer'!F465)</f>
        <v/>
      </c>
      <c r="G464" s="2" t="str">
        <f t="shared" si="22"/>
        <v/>
      </c>
      <c r="H464" s="3" t="str">
        <f t="shared" ca="1" si="23"/>
        <v/>
      </c>
    </row>
    <row r="465" spans="1:8" x14ac:dyDescent="0.35">
      <c r="A465" s="1" t="str">
        <f t="shared" si="24"/>
        <v/>
      </c>
      <c r="B465" s="6" t="str">
        <f>IF('One Time Transfer'!B466="","",'One Time Transfer'!B466)</f>
        <v/>
      </c>
      <c r="C465" s="1" t="str">
        <f>IF('One Time Transfer'!C466="","",'One Time Transfer'!C466)</f>
        <v/>
      </c>
      <c r="D465" s="6" t="str">
        <f>IF('One Time Transfer'!D466="","",'One Time Transfer'!D466)</f>
        <v/>
      </c>
      <c r="E465" s="1" t="str">
        <f>IF('One Time Transfer'!E466="","",'One Time Transfer'!E466)</f>
        <v/>
      </c>
      <c r="F465" s="4" t="str">
        <f>IF('One Time Transfer'!F466="","",'One Time Transfer'!F466)</f>
        <v/>
      </c>
      <c r="G465" s="2" t="str">
        <f t="shared" si="22"/>
        <v/>
      </c>
      <c r="H465" s="3" t="str">
        <f t="shared" ca="1" si="23"/>
        <v/>
      </c>
    </row>
    <row r="466" spans="1:8" x14ac:dyDescent="0.35">
      <c r="A466" s="1" t="str">
        <f t="shared" si="24"/>
        <v/>
      </c>
      <c r="B466" s="6" t="str">
        <f>IF('One Time Transfer'!B467="","",'One Time Transfer'!B467)</f>
        <v/>
      </c>
      <c r="C466" s="1" t="str">
        <f>IF('One Time Transfer'!C467="","",'One Time Transfer'!C467)</f>
        <v/>
      </c>
      <c r="D466" s="6" t="str">
        <f>IF('One Time Transfer'!D467="","",'One Time Transfer'!D467)</f>
        <v/>
      </c>
      <c r="E466" s="1" t="str">
        <f>IF('One Time Transfer'!E467="","",'One Time Transfer'!E467)</f>
        <v/>
      </c>
      <c r="F466" s="4" t="str">
        <f>IF('One Time Transfer'!F467="","",'One Time Transfer'!F467)</f>
        <v/>
      </c>
      <c r="G466" s="2" t="str">
        <f t="shared" si="22"/>
        <v/>
      </c>
      <c r="H466" s="3" t="str">
        <f t="shared" ca="1" si="23"/>
        <v/>
      </c>
    </row>
    <row r="467" spans="1:8" x14ac:dyDescent="0.35">
      <c r="A467" s="1" t="str">
        <f t="shared" si="24"/>
        <v/>
      </c>
      <c r="B467" s="6" t="str">
        <f>IF('One Time Transfer'!B468="","",'One Time Transfer'!B468)</f>
        <v/>
      </c>
      <c r="C467" s="1" t="str">
        <f>IF('One Time Transfer'!C468="","",'One Time Transfer'!C468)</f>
        <v/>
      </c>
      <c r="D467" s="6" t="str">
        <f>IF('One Time Transfer'!D468="","",'One Time Transfer'!D468)</f>
        <v/>
      </c>
      <c r="E467" s="1" t="str">
        <f>IF('One Time Transfer'!E468="","",'One Time Transfer'!E468)</f>
        <v/>
      </c>
      <c r="F467" s="4" t="str">
        <f>IF('One Time Transfer'!F468="","",'One Time Transfer'!F468)</f>
        <v/>
      </c>
      <c r="G467" s="2" t="str">
        <f t="shared" si="22"/>
        <v/>
      </c>
      <c r="H467" s="3" t="str">
        <f t="shared" ca="1" si="23"/>
        <v/>
      </c>
    </row>
    <row r="468" spans="1:8" x14ac:dyDescent="0.35">
      <c r="A468" s="1" t="str">
        <f t="shared" si="24"/>
        <v/>
      </c>
      <c r="B468" s="6" t="str">
        <f>IF('One Time Transfer'!B469="","",'One Time Transfer'!B469)</f>
        <v/>
      </c>
      <c r="C468" s="1" t="str">
        <f>IF('One Time Transfer'!C469="","",'One Time Transfer'!C469)</f>
        <v/>
      </c>
      <c r="D468" s="6" t="str">
        <f>IF('One Time Transfer'!D469="","",'One Time Transfer'!D469)</f>
        <v/>
      </c>
      <c r="E468" s="1" t="str">
        <f>IF('One Time Transfer'!E469="","",'One Time Transfer'!E469)</f>
        <v/>
      </c>
      <c r="F468" s="4" t="str">
        <f>IF('One Time Transfer'!F469="","",'One Time Transfer'!F469)</f>
        <v/>
      </c>
      <c r="G468" s="2" t="str">
        <f t="shared" si="22"/>
        <v/>
      </c>
      <c r="H468" s="3" t="str">
        <f t="shared" ca="1" si="23"/>
        <v/>
      </c>
    </row>
    <row r="469" spans="1:8" x14ac:dyDescent="0.35">
      <c r="A469" s="1" t="str">
        <f t="shared" si="24"/>
        <v/>
      </c>
      <c r="B469" s="6" t="str">
        <f>IF('One Time Transfer'!B470="","",'One Time Transfer'!B470)</f>
        <v/>
      </c>
      <c r="C469" s="1" t="str">
        <f>IF('One Time Transfer'!C470="","",'One Time Transfer'!C470)</f>
        <v/>
      </c>
      <c r="D469" s="6" t="str">
        <f>IF('One Time Transfer'!D470="","",'One Time Transfer'!D470)</f>
        <v/>
      </c>
      <c r="E469" s="1" t="str">
        <f>IF('One Time Transfer'!E470="","",'One Time Transfer'!E470)</f>
        <v/>
      </c>
      <c r="F469" s="4" t="str">
        <f>IF('One Time Transfer'!F470="","",'One Time Transfer'!F470)</f>
        <v/>
      </c>
      <c r="G469" s="2" t="str">
        <f t="shared" si="22"/>
        <v/>
      </c>
      <c r="H469" s="3" t="str">
        <f t="shared" ca="1" si="23"/>
        <v/>
      </c>
    </row>
    <row r="470" spans="1:8" x14ac:dyDescent="0.35">
      <c r="A470" s="1" t="str">
        <f t="shared" si="24"/>
        <v/>
      </c>
      <c r="B470" s="6" t="str">
        <f>IF('One Time Transfer'!B471="","",'One Time Transfer'!B471)</f>
        <v/>
      </c>
      <c r="C470" s="1" t="str">
        <f>IF('One Time Transfer'!C471="","",'One Time Transfer'!C471)</f>
        <v/>
      </c>
      <c r="D470" s="6" t="str">
        <f>IF('One Time Transfer'!D471="","",'One Time Transfer'!D471)</f>
        <v/>
      </c>
      <c r="E470" s="1" t="str">
        <f>IF('One Time Transfer'!E471="","",'One Time Transfer'!E471)</f>
        <v/>
      </c>
      <c r="F470" s="4" t="str">
        <f>IF('One Time Transfer'!F471="","",'One Time Transfer'!F471)</f>
        <v/>
      </c>
      <c r="G470" s="2" t="str">
        <f t="shared" si="22"/>
        <v/>
      </c>
      <c r="H470" s="3" t="str">
        <f t="shared" ca="1" si="23"/>
        <v/>
      </c>
    </row>
    <row r="471" spans="1:8" x14ac:dyDescent="0.35">
      <c r="A471" s="1" t="str">
        <f t="shared" si="24"/>
        <v/>
      </c>
      <c r="B471" s="6" t="str">
        <f>IF('One Time Transfer'!B472="","",'One Time Transfer'!B472)</f>
        <v/>
      </c>
      <c r="C471" s="1" t="str">
        <f>IF('One Time Transfer'!C472="","",'One Time Transfer'!C472)</f>
        <v/>
      </c>
      <c r="D471" s="6" t="str">
        <f>IF('One Time Transfer'!D472="","",'One Time Transfer'!D472)</f>
        <v/>
      </c>
      <c r="E471" s="1" t="str">
        <f>IF('One Time Transfer'!E472="","",'One Time Transfer'!E472)</f>
        <v/>
      </c>
      <c r="F471" s="4" t="str">
        <f>IF('One Time Transfer'!F472="","",'One Time Transfer'!F472)</f>
        <v/>
      </c>
      <c r="G471" s="2" t="str">
        <f t="shared" si="22"/>
        <v/>
      </c>
      <c r="H471" s="3" t="str">
        <f t="shared" ca="1" si="23"/>
        <v/>
      </c>
    </row>
    <row r="472" spans="1:8" x14ac:dyDescent="0.35">
      <c r="A472" s="1" t="str">
        <f t="shared" si="24"/>
        <v/>
      </c>
      <c r="B472" s="6" t="str">
        <f>IF('One Time Transfer'!B473="","",'One Time Transfer'!B473)</f>
        <v/>
      </c>
      <c r="C472" s="1" t="str">
        <f>IF('One Time Transfer'!C473="","",'One Time Transfer'!C473)</f>
        <v/>
      </c>
      <c r="D472" s="6" t="str">
        <f>IF('One Time Transfer'!D473="","",'One Time Transfer'!D473)</f>
        <v/>
      </c>
      <c r="E472" s="1" t="str">
        <f>IF('One Time Transfer'!E473="","",'One Time Transfer'!E473)</f>
        <v/>
      </c>
      <c r="F472" s="4" t="str">
        <f>IF('One Time Transfer'!F473="","",'One Time Transfer'!F473)</f>
        <v/>
      </c>
      <c r="G472" s="2" t="str">
        <f t="shared" si="22"/>
        <v/>
      </c>
      <c r="H472" s="3" t="str">
        <f t="shared" ca="1" si="23"/>
        <v/>
      </c>
    </row>
    <row r="473" spans="1:8" x14ac:dyDescent="0.35">
      <c r="A473" s="1" t="str">
        <f t="shared" si="24"/>
        <v/>
      </c>
      <c r="B473" s="6" t="str">
        <f>IF('One Time Transfer'!B474="","",'One Time Transfer'!B474)</f>
        <v/>
      </c>
      <c r="C473" s="1" t="str">
        <f>IF('One Time Transfer'!C474="","",'One Time Transfer'!C474)</f>
        <v/>
      </c>
      <c r="D473" s="6" t="str">
        <f>IF('One Time Transfer'!D474="","",'One Time Transfer'!D474)</f>
        <v/>
      </c>
      <c r="E473" s="1" t="str">
        <f>IF('One Time Transfer'!E474="","",'One Time Transfer'!E474)</f>
        <v/>
      </c>
      <c r="F473" s="4" t="str">
        <f>IF('One Time Transfer'!F474="","",'One Time Transfer'!F474)</f>
        <v/>
      </c>
      <c r="G473" s="2" t="str">
        <f t="shared" si="22"/>
        <v/>
      </c>
      <c r="H473" s="3" t="str">
        <f t="shared" ca="1" si="23"/>
        <v/>
      </c>
    </row>
    <row r="474" spans="1:8" x14ac:dyDescent="0.35">
      <c r="A474" s="1" t="str">
        <f t="shared" si="24"/>
        <v/>
      </c>
      <c r="B474" s="6" t="str">
        <f>IF('One Time Transfer'!B475="","",'One Time Transfer'!B475)</f>
        <v/>
      </c>
      <c r="C474" s="1" t="str">
        <f>IF('One Time Transfer'!C475="","",'One Time Transfer'!C475)</f>
        <v/>
      </c>
      <c r="D474" s="6" t="str">
        <f>IF('One Time Transfer'!D475="","",'One Time Transfer'!D475)</f>
        <v/>
      </c>
      <c r="E474" s="1" t="str">
        <f>IF('One Time Transfer'!E475="","",'One Time Transfer'!E475)</f>
        <v/>
      </c>
      <c r="F474" s="4" t="str">
        <f>IF('One Time Transfer'!F475="","",'One Time Transfer'!F475)</f>
        <v/>
      </c>
      <c r="G474" s="2" t="str">
        <f t="shared" si="22"/>
        <v/>
      </c>
      <c r="H474" s="3" t="str">
        <f t="shared" ca="1" si="23"/>
        <v/>
      </c>
    </row>
    <row r="475" spans="1:8" x14ac:dyDescent="0.35">
      <c r="A475" s="1" t="str">
        <f t="shared" si="24"/>
        <v/>
      </c>
      <c r="B475" s="6" t="str">
        <f>IF('One Time Transfer'!B476="","",'One Time Transfer'!B476)</f>
        <v/>
      </c>
      <c r="C475" s="1" t="str">
        <f>IF('One Time Transfer'!C476="","",'One Time Transfer'!C476)</f>
        <v/>
      </c>
      <c r="D475" s="6" t="str">
        <f>IF('One Time Transfer'!D476="","",'One Time Transfer'!D476)</f>
        <v/>
      </c>
      <c r="E475" s="1" t="str">
        <f>IF('One Time Transfer'!E476="","",'One Time Transfer'!E476)</f>
        <v/>
      </c>
      <c r="F475" s="4" t="str">
        <f>IF('One Time Transfer'!F476="","",'One Time Transfer'!F476)</f>
        <v/>
      </c>
      <c r="G475" s="2" t="str">
        <f t="shared" si="22"/>
        <v/>
      </c>
      <c r="H475" s="3" t="str">
        <f t="shared" ca="1" si="23"/>
        <v/>
      </c>
    </row>
    <row r="476" spans="1:8" x14ac:dyDescent="0.35">
      <c r="A476" s="1" t="str">
        <f t="shared" si="24"/>
        <v/>
      </c>
      <c r="B476" s="6" t="str">
        <f>IF('One Time Transfer'!B477="","",'One Time Transfer'!B477)</f>
        <v/>
      </c>
      <c r="C476" s="1" t="str">
        <f>IF('One Time Transfer'!C477="","",'One Time Transfer'!C477)</f>
        <v/>
      </c>
      <c r="D476" s="6" t="str">
        <f>IF('One Time Transfer'!D477="","",'One Time Transfer'!D477)</f>
        <v/>
      </c>
      <c r="E476" s="1" t="str">
        <f>IF('One Time Transfer'!E477="","",'One Time Transfer'!E477)</f>
        <v/>
      </c>
      <c r="F476" s="4" t="str">
        <f>IF('One Time Transfer'!F477="","",'One Time Transfer'!F477)</f>
        <v/>
      </c>
      <c r="G476" s="2" t="str">
        <f t="shared" si="22"/>
        <v/>
      </c>
      <c r="H476" s="3" t="str">
        <f t="shared" ca="1" si="23"/>
        <v/>
      </c>
    </row>
    <row r="477" spans="1:8" x14ac:dyDescent="0.35">
      <c r="A477" s="1" t="str">
        <f t="shared" si="24"/>
        <v/>
      </c>
      <c r="B477" s="6" t="str">
        <f>IF('One Time Transfer'!B478="","",'One Time Transfer'!B478)</f>
        <v/>
      </c>
      <c r="C477" s="1" t="str">
        <f>IF('One Time Transfer'!C478="","",'One Time Transfer'!C478)</f>
        <v/>
      </c>
      <c r="D477" s="6" t="str">
        <f>IF('One Time Transfer'!D478="","",'One Time Transfer'!D478)</f>
        <v/>
      </c>
      <c r="E477" s="1" t="str">
        <f>IF('One Time Transfer'!E478="","",'One Time Transfer'!E478)</f>
        <v/>
      </c>
      <c r="F477" s="4" t="str">
        <f>IF('One Time Transfer'!F478="","",'One Time Transfer'!F478)</f>
        <v/>
      </c>
      <c r="G477" s="2" t="str">
        <f t="shared" si="22"/>
        <v/>
      </c>
      <c r="H477" s="3" t="str">
        <f t="shared" ca="1" si="23"/>
        <v/>
      </c>
    </row>
    <row r="478" spans="1:8" x14ac:dyDescent="0.35">
      <c r="A478" s="1" t="str">
        <f t="shared" si="24"/>
        <v/>
      </c>
      <c r="B478" s="6" t="str">
        <f>IF('One Time Transfer'!B479="","",'One Time Transfer'!B479)</f>
        <v/>
      </c>
      <c r="C478" s="1" t="str">
        <f>IF('One Time Transfer'!C479="","",'One Time Transfer'!C479)</f>
        <v/>
      </c>
      <c r="D478" s="6" t="str">
        <f>IF('One Time Transfer'!D479="","",'One Time Transfer'!D479)</f>
        <v/>
      </c>
      <c r="E478" s="1" t="str">
        <f>IF('One Time Transfer'!E479="","",'One Time Transfer'!E479)</f>
        <v/>
      </c>
      <c r="F478" s="4" t="str">
        <f>IF('One Time Transfer'!F479="","",'One Time Transfer'!F479)</f>
        <v/>
      </c>
      <c r="G478" s="2" t="str">
        <f t="shared" si="22"/>
        <v/>
      </c>
      <c r="H478" s="3" t="str">
        <f t="shared" ca="1" si="23"/>
        <v/>
      </c>
    </row>
    <row r="479" spans="1:8" x14ac:dyDescent="0.35">
      <c r="A479" s="1" t="str">
        <f t="shared" si="24"/>
        <v/>
      </c>
      <c r="B479" s="6" t="str">
        <f>IF('One Time Transfer'!B480="","",'One Time Transfer'!B480)</f>
        <v/>
      </c>
      <c r="C479" s="1" t="str">
        <f>IF('One Time Transfer'!C480="","",'One Time Transfer'!C480)</f>
        <v/>
      </c>
      <c r="D479" s="6" t="str">
        <f>IF('One Time Transfer'!D480="","",'One Time Transfer'!D480)</f>
        <v/>
      </c>
      <c r="E479" s="1" t="str">
        <f>IF('One Time Transfer'!E480="","",'One Time Transfer'!E480)</f>
        <v/>
      </c>
      <c r="F479" s="4" t="str">
        <f>IF('One Time Transfer'!F480="","",'One Time Transfer'!F480)</f>
        <v/>
      </c>
      <c r="G479" s="2" t="str">
        <f t="shared" si="22"/>
        <v/>
      </c>
      <c r="H479" s="3" t="str">
        <f t="shared" ca="1" si="23"/>
        <v/>
      </c>
    </row>
    <row r="480" spans="1:8" x14ac:dyDescent="0.35">
      <c r="A480" s="1" t="str">
        <f t="shared" si="24"/>
        <v/>
      </c>
      <c r="B480" s="6" t="str">
        <f>IF('One Time Transfer'!B481="","",'One Time Transfer'!B481)</f>
        <v/>
      </c>
      <c r="C480" s="1" t="str">
        <f>IF('One Time Transfer'!C481="","",'One Time Transfer'!C481)</f>
        <v/>
      </c>
      <c r="D480" s="6" t="str">
        <f>IF('One Time Transfer'!D481="","",'One Time Transfer'!D481)</f>
        <v/>
      </c>
      <c r="E480" s="1" t="str">
        <f>IF('One Time Transfer'!E481="","",'One Time Transfer'!E481)</f>
        <v/>
      </c>
      <c r="F480" s="4" t="str">
        <f>IF('One Time Transfer'!F481="","",'One Time Transfer'!F481)</f>
        <v/>
      </c>
      <c r="G480" s="2" t="str">
        <f t="shared" si="22"/>
        <v/>
      </c>
      <c r="H480" s="3" t="str">
        <f t="shared" ca="1" si="23"/>
        <v/>
      </c>
    </row>
    <row r="481" spans="1:8" x14ac:dyDescent="0.35">
      <c r="A481" s="1" t="str">
        <f t="shared" si="24"/>
        <v/>
      </c>
      <c r="B481" s="6" t="str">
        <f>IF('One Time Transfer'!B482="","",'One Time Transfer'!B482)</f>
        <v/>
      </c>
      <c r="C481" s="1" t="str">
        <f>IF('One Time Transfer'!C482="","",'One Time Transfer'!C482)</f>
        <v/>
      </c>
      <c r="D481" s="6" t="str">
        <f>IF('One Time Transfer'!D482="","",'One Time Transfer'!D482)</f>
        <v/>
      </c>
      <c r="E481" s="1" t="str">
        <f>IF('One Time Transfer'!E482="","",'One Time Transfer'!E482)</f>
        <v/>
      </c>
      <c r="F481" s="4" t="str">
        <f>IF('One Time Transfer'!F482="","",'One Time Transfer'!F482)</f>
        <v/>
      </c>
      <c r="G481" s="2" t="str">
        <f t="shared" si="22"/>
        <v/>
      </c>
      <c r="H481" s="3" t="str">
        <f t="shared" ca="1" si="23"/>
        <v/>
      </c>
    </row>
    <row r="482" spans="1:8" x14ac:dyDescent="0.35">
      <c r="A482" s="1" t="str">
        <f t="shared" si="24"/>
        <v/>
      </c>
      <c r="B482" s="6" t="str">
        <f>IF('One Time Transfer'!B483="","",'One Time Transfer'!B483)</f>
        <v/>
      </c>
      <c r="C482" s="1" t="str">
        <f>IF('One Time Transfer'!C483="","",'One Time Transfer'!C483)</f>
        <v/>
      </c>
      <c r="D482" s="6" t="str">
        <f>IF('One Time Transfer'!D483="","",'One Time Transfer'!D483)</f>
        <v/>
      </c>
      <c r="E482" s="1" t="str">
        <f>IF('One Time Transfer'!E483="","",'One Time Transfer'!E483)</f>
        <v/>
      </c>
      <c r="F482" s="4" t="str">
        <f>IF('One Time Transfer'!F483="","",'One Time Transfer'!F483)</f>
        <v/>
      </c>
      <c r="G482" s="2" t="str">
        <f t="shared" si="22"/>
        <v/>
      </c>
      <c r="H482" s="3" t="str">
        <f t="shared" ca="1" si="23"/>
        <v/>
      </c>
    </row>
    <row r="483" spans="1:8" x14ac:dyDescent="0.35">
      <c r="A483" s="1" t="str">
        <f t="shared" si="24"/>
        <v/>
      </c>
      <c r="B483" s="6" t="str">
        <f>IF('One Time Transfer'!B484="","",'One Time Transfer'!B484)</f>
        <v/>
      </c>
      <c r="C483" s="1" t="str">
        <f>IF('One Time Transfer'!C484="","",'One Time Transfer'!C484)</f>
        <v/>
      </c>
      <c r="D483" s="6" t="str">
        <f>IF('One Time Transfer'!D484="","",'One Time Transfer'!D484)</f>
        <v/>
      </c>
      <c r="E483" s="1" t="str">
        <f>IF('One Time Transfer'!E484="","",'One Time Transfer'!E484)</f>
        <v/>
      </c>
      <c r="F483" s="4" t="str">
        <f>IF('One Time Transfer'!F484="","",'One Time Transfer'!F484)</f>
        <v/>
      </c>
      <c r="G483" s="2" t="str">
        <f t="shared" si="22"/>
        <v/>
      </c>
      <c r="H483" s="3" t="str">
        <f t="shared" ca="1" si="23"/>
        <v/>
      </c>
    </row>
    <row r="484" spans="1:8" x14ac:dyDescent="0.35">
      <c r="A484" s="1" t="str">
        <f t="shared" si="24"/>
        <v/>
      </c>
      <c r="B484" s="6" t="str">
        <f>IF('One Time Transfer'!B485="","",'One Time Transfer'!B485)</f>
        <v/>
      </c>
      <c r="C484" s="1" t="str">
        <f>IF('One Time Transfer'!C485="","",'One Time Transfer'!C485)</f>
        <v/>
      </c>
      <c r="D484" s="6" t="str">
        <f>IF('One Time Transfer'!D485="","",'One Time Transfer'!D485)</f>
        <v/>
      </c>
      <c r="E484" s="1" t="str">
        <f>IF('One Time Transfer'!E485="","",'One Time Transfer'!E485)</f>
        <v/>
      </c>
      <c r="F484" s="4" t="str">
        <f>IF('One Time Transfer'!F485="","",'One Time Transfer'!F485)</f>
        <v/>
      </c>
      <c r="G484" s="2" t="str">
        <f t="shared" si="22"/>
        <v/>
      </c>
      <c r="H484" s="3" t="str">
        <f t="shared" ca="1" si="23"/>
        <v/>
      </c>
    </row>
    <row r="485" spans="1:8" x14ac:dyDescent="0.35">
      <c r="A485" s="1" t="str">
        <f t="shared" si="24"/>
        <v/>
      </c>
      <c r="B485" s="6" t="str">
        <f>IF('One Time Transfer'!B486="","",'One Time Transfer'!B486)</f>
        <v/>
      </c>
      <c r="C485" s="1" t="str">
        <f>IF('One Time Transfer'!C486="","",'One Time Transfer'!C486)</f>
        <v/>
      </c>
      <c r="D485" s="6" t="str">
        <f>IF('One Time Transfer'!D486="","",'One Time Transfer'!D486)</f>
        <v/>
      </c>
      <c r="E485" s="1" t="str">
        <f>IF('One Time Transfer'!E486="","",'One Time Transfer'!E486)</f>
        <v/>
      </c>
      <c r="F485" s="4" t="str">
        <f>IF('One Time Transfer'!F486="","",'One Time Transfer'!F486)</f>
        <v/>
      </c>
      <c r="G485" s="2" t="str">
        <f t="shared" si="22"/>
        <v/>
      </c>
      <c r="H485" s="3" t="str">
        <f t="shared" ca="1" si="23"/>
        <v/>
      </c>
    </row>
    <row r="486" spans="1:8" x14ac:dyDescent="0.35">
      <c r="A486" s="1" t="str">
        <f t="shared" si="24"/>
        <v/>
      </c>
      <c r="B486" s="6" t="str">
        <f>IF('One Time Transfer'!B487="","",'One Time Transfer'!B487)</f>
        <v/>
      </c>
      <c r="C486" s="1" t="str">
        <f>IF('One Time Transfer'!C487="","",'One Time Transfer'!C487)</f>
        <v/>
      </c>
      <c r="D486" s="6" t="str">
        <f>IF('One Time Transfer'!D487="","",'One Time Transfer'!D487)</f>
        <v/>
      </c>
      <c r="E486" s="1" t="str">
        <f>IF('One Time Transfer'!E487="","",'One Time Transfer'!E487)</f>
        <v/>
      </c>
      <c r="F486" s="4" t="str">
        <f>IF('One Time Transfer'!F487="","",'One Time Transfer'!F487)</f>
        <v/>
      </c>
      <c r="G486" s="2" t="str">
        <f t="shared" si="22"/>
        <v/>
      </c>
      <c r="H486" s="3" t="str">
        <f t="shared" ca="1" si="23"/>
        <v/>
      </c>
    </row>
    <row r="487" spans="1:8" x14ac:dyDescent="0.35">
      <c r="A487" s="1" t="str">
        <f t="shared" si="24"/>
        <v/>
      </c>
      <c r="B487" s="6" t="str">
        <f>IF('One Time Transfer'!B488="","",'One Time Transfer'!B488)</f>
        <v/>
      </c>
      <c r="C487" s="1" t="str">
        <f>IF('One Time Transfer'!C488="","",'One Time Transfer'!C488)</f>
        <v/>
      </c>
      <c r="D487" s="6" t="str">
        <f>IF('One Time Transfer'!D488="","",'One Time Transfer'!D488)</f>
        <v/>
      </c>
      <c r="E487" s="1" t="str">
        <f>IF('One Time Transfer'!E488="","",'One Time Transfer'!E488)</f>
        <v/>
      </c>
      <c r="F487" s="4" t="str">
        <f>IF('One Time Transfer'!F488="","",'One Time Transfer'!F488)</f>
        <v/>
      </c>
      <c r="G487" s="2" t="str">
        <f t="shared" si="22"/>
        <v/>
      </c>
      <c r="H487" s="3" t="str">
        <f t="shared" ca="1" si="23"/>
        <v/>
      </c>
    </row>
    <row r="488" spans="1:8" x14ac:dyDescent="0.35">
      <c r="A488" s="1" t="str">
        <f t="shared" si="24"/>
        <v/>
      </c>
      <c r="B488" s="6" t="str">
        <f>IF('One Time Transfer'!B489="","",'One Time Transfer'!B489)</f>
        <v/>
      </c>
      <c r="C488" s="1" t="str">
        <f>IF('One Time Transfer'!C489="","",'One Time Transfer'!C489)</f>
        <v/>
      </c>
      <c r="D488" s="6" t="str">
        <f>IF('One Time Transfer'!D489="","",'One Time Transfer'!D489)</f>
        <v/>
      </c>
      <c r="E488" s="1" t="str">
        <f>IF('One Time Transfer'!E489="","",'One Time Transfer'!E489)</f>
        <v/>
      </c>
      <c r="F488" s="4" t="str">
        <f>IF('One Time Transfer'!F489="","",'One Time Transfer'!F489)</f>
        <v/>
      </c>
      <c r="G488" s="2" t="str">
        <f t="shared" si="22"/>
        <v/>
      </c>
      <c r="H488" s="3" t="str">
        <f t="shared" ca="1" si="23"/>
        <v/>
      </c>
    </row>
    <row r="489" spans="1:8" x14ac:dyDescent="0.35">
      <c r="A489" s="1" t="str">
        <f t="shared" si="24"/>
        <v/>
      </c>
      <c r="B489" s="6" t="str">
        <f>IF('One Time Transfer'!B490="","",'One Time Transfer'!B490)</f>
        <v/>
      </c>
      <c r="C489" s="1" t="str">
        <f>IF('One Time Transfer'!C490="","",'One Time Transfer'!C490)</f>
        <v/>
      </c>
      <c r="D489" s="6" t="str">
        <f>IF('One Time Transfer'!D490="","",'One Time Transfer'!D490)</f>
        <v/>
      </c>
      <c r="E489" s="1" t="str">
        <f>IF('One Time Transfer'!E490="","",'One Time Transfer'!E490)</f>
        <v/>
      </c>
      <c r="F489" s="4" t="str">
        <f>IF('One Time Transfer'!F490="","",'One Time Transfer'!F490)</f>
        <v/>
      </c>
      <c r="G489" s="2" t="str">
        <f t="shared" si="22"/>
        <v/>
      </c>
      <c r="H489" s="3" t="str">
        <f t="shared" ca="1" si="23"/>
        <v/>
      </c>
    </row>
    <row r="490" spans="1:8" x14ac:dyDescent="0.35">
      <c r="A490" s="1" t="str">
        <f t="shared" si="24"/>
        <v/>
      </c>
      <c r="B490" s="6" t="str">
        <f>IF('One Time Transfer'!B491="","",'One Time Transfer'!B491)</f>
        <v/>
      </c>
      <c r="C490" s="1" t="str">
        <f>IF('One Time Transfer'!C491="","",'One Time Transfer'!C491)</f>
        <v/>
      </c>
      <c r="D490" s="6" t="str">
        <f>IF('One Time Transfer'!D491="","",'One Time Transfer'!D491)</f>
        <v/>
      </c>
      <c r="E490" s="1" t="str">
        <f>IF('One Time Transfer'!E491="","",'One Time Transfer'!E491)</f>
        <v/>
      </c>
      <c r="F490" s="4" t="str">
        <f>IF('One Time Transfer'!F491="","",'One Time Transfer'!F491)</f>
        <v/>
      </c>
      <c r="G490" s="2" t="str">
        <f t="shared" si="22"/>
        <v/>
      </c>
      <c r="H490" s="3" t="str">
        <f t="shared" ca="1" si="23"/>
        <v/>
      </c>
    </row>
    <row r="491" spans="1:8" x14ac:dyDescent="0.35">
      <c r="A491" s="1" t="str">
        <f t="shared" si="24"/>
        <v/>
      </c>
      <c r="B491" s="6" t="str">
        <f>IF('One Time Transfer'!B492="","",'One Time Transfer'!B492)</f>
        <v/>
      </c>
      <c r="C491" s="1" t="str">
        <f>IF('One Time Transfer'!C492="","",'One Time Transfer'!C492)</f>
        <v/>
      </c>
      <c r="D491" s="6" t="str">
        <f>IF('One Time Transfer'!D492="","",'One Time Transfer'!D492)</f>
        <v/>
      </c>
      <c r="E491" s="1" t="str">
        <f>IF('One Time Transfer'!E492="","",'One Time Transfer'!E492)</f>
        <v/>
      </c>
      <c r="F491" s="4" t="str">
        <f>IF('One Time Transfer'!F492="","",'One Time Transfer'!F492)</f>
        <v/>
      </c>
      <c r="G491" s="2" t="str">
        <f t="shared" si="22"/>
        <v/>
      </c>
      <c r="H491" s="3" t="str">
        <f t="shared" ca="1" si="23"/>
        <v/>
      </c>
    </row>
    <row r="492" spans="1:8" x14ac:dyDescent="0.35">
      <c r="A492" s="1" t="str">
        <f t="shared" si="24"/>
        <v/>
      </c>
      <c r="B492" s="6" t="str">
        <f>IF('One Time Transfer'!B493="","",'One Time Transfer'!B493)</f>
        <v/>
      </c>
      <c r="C492" s="1" t="str">
        <f>IF('One Time Transfer'!C493="","",'One Time Transfer'!C493)</f>
        <v/>
      </c>
      <c r="D492" s="6" t="str">
        <f>IF('One Time Transfer'!D493="","",'One Time Transfer'!D493)</f>
        <v/>
      </c>
      <c r="E492" s="1" t="str">
        <f>IF('One Time Transfer'!E493="","",'One Time Transfer'!E493)</f>
        <v/>
      </c>
      <c r="F492" s="4" t="str">
        <f>IF('One Time Transfer'!F493="","",'One Time Transfer'!F493)</f>
        <v/>
      </c>
      <c r="G492" s="2" t="str">
        <f t="shared" si="22"/>
        <v/>
      </c>
      <c r="H492" s="3" t="str">
        <f t="shared" ca="1" si="23"/>
        <v/>
      </c>
    </row>
    <row r="493" spans="1:8" x14ac:dyDescent="0.35">
      <c r="A493" s="1" t="str">
        <f t="shared" si="24"/>
        <v/>
      </c>
      <c r="B493" s="6" t="str">
        <f>IF('One Time Transfer'!B494="","",'One Time Transfer'!B494)</f>
        <v/>
      </c>
      <c r="C493" s="1" t="str">
        <f>IF('One Time Transfer'!C494="","",'One Time Transfer'!C494)</f>
        <v/>
      </c>
      <c r="D493" s="6" t="str">
        <f>IF('One Time Transfer'!D494="","",'One Time Transfer'!D494)</f>
        <v/>
      </c>
      <c r="E493" s="1" t="str">
        <f>IF('One Time Transfer'!E494="","",'One Time Transfer'!E494)</f>
        <v/>
      </c>
      <c r="F493" s="4" t="str">
        <f>IF('One Time Transfer'!F494="","",'One Time Transfer'!F494)</f>
        <v/>
      </c>
      <c r="G493" s="2" t="str">
        <f t="shared" si="22"/>
        <v/>
      </c>
      <c r="H493" s="3" t="str">
        <f t="shared" ca="1" si="23"/>
        <v/>
      </c>
    </row>
    <row r="494" spans="1:8" x14ac:dyDescent="0.35">
      <c r="A494" s="1" t="str">
        <f t="shared" si="24"/>
        <v/>
      </c>
      <c r="B494" s="6" t="str">
        <f>IF('One Time Transfer'!B495="","",'One Time Transfer'!B495)</f>
        <v/>
      </c>
      <c r="C494" s="1" t="str">
        <f>IF('One Time Transfer'!C495="","",'One Time Transfer'!C495)</f>
        <v/>
      </c>
      <c r="D494" s="6" t="str">
        <f>IF('One Time Transfer'!D495="","",'One Time Transfer'!D495)</f>
        <v/>
      </c>
      <c r="E494" s="1" t="str">
        <f>IF('One Time Transfer'!E495="","",'One Time Transfer'!E495)</f>
        <v/>
      </c>
      <c r="F494" s="4" t="str">
        <f>IF('One Time Transfer'!F495="","",'One Time Transfer'!F495)</f>
        <v/>
      </c>
      <c r="G494" s="2" t="str">
        <f t="shared" si="22"/>
        <v/>
      </c>
      <c r="H494" s="3" t="str">
        <f t="shared" ca="1" si="23"/>
        <v/>
      </c>
    </row>
    <row r="495" spans="1:8" x14ac:dyDescent="0.35">
      <c r="A495" s="1" t="str">
        <f t="shared" si="24"/>
        <v/>
      </c>
      <c r="B495" s="6" t="str">
        <f>IF('One Time Transfer'!B496="","",'One Time Transfer'!B496)</f>
        <v/>
      </c>
      <c r="C495" s="1" t="str">
        <f>IF('One Time Transfer'!C496="","",'One Time Transfer'!C496)</f>
        <v/>
      </c>
      <c r="D495" s="6" t="str">
        <f>IF('One Time Transfer'!D496="","",'One Time Transfer'!D496)</f>
        <v/>
      </c>
      <c r="E495" s="1" t="str">
        <f>IF('One Time Transfer'!E496="","",'One Time Transfer'!E496)</f>
        <v/>
      </c>
      <c r="F495" s="4" t="str">
        <f>IF('One Time Transfer'!F496="","",'One Time Transfer'!F496)</f>
        <v/>
      </c>
      <c r="G495" s="2" t="str">
        <f t="shared" si="22"/>
        <v/>
      </c>
      <c r="H495" s="3" t="str">
        <f t="shared" ca="1" si="23"/>
        <v/>
      </c>
    </row>
    <row r="496" spans="1:8" x14ac:dyDescent="0.35">
      <c r="A496" s="1" t="str">
        <f t="shared" si="24"/>
        <v/>
      </c>
      <c r="B496" s="6" t="str">
        <f>IF('One Time Transfer'!B497="","",'One Time Transfer'!B497)</f>
        <v/>
      </c>
      <c r="C496" s="1" t="str">
        <f>IF('One Time Transfer'!C497="","",'One Time Transfer'!C497)</f>
        <v/>
      </c>
      <c r="D496" s="6" t="str">
        <f>IF('One Time Transfer'!D497="","",'One Time Transfer'!D497)</f>
        <v/>
      </c>
      <c r="E496" s="1" t="str">
        <f>IF('One Time Transfer'!E497="","",'One Time Transfer'!E497)</f>
        <v/>
      </c>
      <c r="F496" s="4" t="str">
        <f>IF('One Time Transfer'!F497="","",'One Time Transfer'!F497)</f>
        <v/>
      </c>
      <c r="G496" s="2" t="str">
        <f t="shared" si="22"/>
        <v/>
      </c>
      <c r="H496" s="3" t="str">
        <f t="shared" ca="1" si="23"/>
        <v/>
      </c>
    </row>
    <row r="497" spans="1:8" x14ac:dyDescent="0.35">
      <c r="A497" s="1" t="str">
        <f t="shared" si="24"/>
        <v/>
      </c>
      <c r="B497" s="6" t="str">
        <f>IF('One Time Transfer'!B498="","",'One Time Transfer'!B498)</f>
        <v/>
      </c>
      <c r="C497" s="1" t="str">
        <f>IF('One Time Transfer'!C498="","",'One Time Transfer'!C498)</f>
        <v/>
      </c>
      <c r="D497" s="6" t="str">
        <f>IF('One Time Transfer'!D498="","",'One Time Transfer'!D498)</f>
        <v/>
      </c>
      <c r="E497" s="1" t="str">
        <f>IF('One Time Transfer'!E498="","",'One Time Transfer'!E498)</f>
        <v/>
      </c>
      <c r="F497" s="4" t="str">
        <f>IF('One Time Transfer'!F498="","",'One Time Transfer'!F498)</f>
        <v/>
      </c>
      <c r="G497" s="2" t="str">
        <f t="shared" si="22"/>
        <v/>
      </c>
      <c r="H497" s="3" t="str">
        <f t="shared" ca="1" si="23"/>
        <v/>
      </c>
    </row>
    <row r="498" spans="1:8" x14ac:dyDescent="0.35">
      <c r="A498" s="1" t="str">
        <f t="shared" si="24"/>
        <v/>
      </c>
      <c r="B498" s="6" t="str">
        <f>IF('One Time Transfer'!B499="","",'One Time Transfer'!B499)</f>
        <v/>
      </c>
      <c r="C498" s="1" t="str">
        <f>IF('One Time Transfer'!C499="","",'One Time Transfer'!C499)</f>
        <v/>
      </c>
      <c r="D498" s="6" t="str">
        <f>IF('One Time Transfer'!D499="","",'One Time Transfer'!D499)</f>
        <v/>
      </c>
      <c r="E498" s="1" t="str">
        <f>IF('One Time Transfer'!E499="","",'One Time Transfer'!E499)</f>
        <v/>
      </c>
      <c r="F498" s="4" t="str">
        <f>IF('One Time Transfer'!F499="","",'One Time Transfer'!F499)</f>
        <v/>
      </c>
      <c r="G498" s="2" t="str">
        <f t="shared" si="22"/>
        <v/>
      </c>
      <c r="H498" s="3" t="str">
        <f t="shared" ca="1" si="23"/>
        <v/>
      </c>
    </row>
    <row r="499" spans="1:8" x14ac:dyDescent="0.35">
      <c r="A499" s="1" t="str">
        <f t="shared" si="24"/>
        <v/>
      </c>
      <c r="B499" s="6" t="str">
        <f>IF('One Time Transfer'!B500="","",'One Time Transfer'!B500)</f>
        <v/>
      </c>
      <c r="C499" s="1" t="str">
        <f>IF('One Time Transfer'!C500="","",'One Time Transfer'!C500)</f>
        <v/>
      </c>
      <c r="D499" s="6" t="str">
        <f>IF('One Time Transfer'!D500="","",'One Time Transfer'!D500)</f>
        <v/>
      </c>
      <c r="E499" s="1" t="str">
        <f>IF('One Time Transfer'!E500="","",'One Time Transfer'!E500)</f>
        <v/>
      </c>
      <c r="F499" s="4" t="str">
        <f>IF('One Time Transfer'!F500="","",'One Time Transfer'!F500)</f>
        <v/>
      </c>
      <c r="G499" s="2" t="str">
        <f t="shared" si="22"/>
        <v/>
      </c>
      <c r="H499" s="3" t="str">
        <f t="shared" ca="1" si="23"/>
        <v/>
      </c>
    </row>
    <row r="500" spans="1:8" x14ac:dyDescent="0.35">
      <c r="A500" s="1" t="str">
        <f t="shared" si="24"/>
        <v/>
      </c>
      <c r="B500" s="6" t="str">
        <f>IF('One Time Transfer'!B501="","",'One Time Transfer'!B501)</f>
        <v/>
      </c>
      <c r="C500" s="1" t="str">
        <f>IF('One Time Transfer'!C501="","",'One Time Transfer'!C501)</f>
        <v/>
      </c>
      <c r="D500" s="6" t="str">
        <f>IF('One Time Transfer'!D501="","",'One Time Transfer'!D501)</f>
        <v/>
      </c>
      <c r="E500" s="1" t="str">
        <f>IF('One Time Transfer'!E501="","",'One Time Transfer'!E501)</f>
        <v/>
      </c>
      <c r="F500" s="4" t="str">
        <f>IF('One Time Transfer'!F501="","",'One Time Transfer'!F501)</f>
        <v/>
      </c>
      <c r="G500" s="2" t="str">
        <f t="shared" si="22"/>
        <v/>
      </c>
      <c r="H500" s="3" t="str">
        <f t="shared" ca="1" si="23"/>
        <v/>
      </c>
    </row>
    <row r="501" spans="1:8" x14ac:dyDescent="0.35">
      <c r="A501" s="1" t="str">
        <f t="shared" si="24"/>
        <v/>
      </c>
      <c r="B501" s="6" t="str">
        <f>IF('One Time Transfer'!B502="","",'One Time Transfer'!B502)</f>
        <v/>
      </c>
      <c r="C501" s="1" t="str">
        <f>IF('One Time Transfer'!C502="","",'One Time Transfer'!C502)</f>
        <v/>
      </c>
      <c r="D501" s="6" t="str">
        <f>IF('One Time Transfer'!D502="","",'One Time Transfer'!D502)</f>
        <v/>
      </c>
      <c r="E501" s="1" t="str">
        <f>IF('One Time Transfer'!E502="","",'One Time Transfer'!E502)</f>
        <v/>
      </c>
      <c r="F501" s="4" t="str">
        <f>IF('One Time Transfer'!F502="","",'One Time Transfer'!F502)</f>
        <v/>
      </c>
      <c r="G501" s="2" t="str">
        <f t="shared" si="22"/>
        <v/>
      </c>
      <c r="H501" s="3" t="str">
        <f t="shared" ca="1" si="23"/>
        <v/>
      </c>
    </row>
    <row r="502" spans="1:8" x14ac:dyDescent="0.35">
      <c r="A502" s="1" t="str">
        <f t="shared" si="24"/>
        <v/>
      </c>
      <c r="B502" s="6" t="str">
        <f>IF('One Time Transfer'!B503="","",'One Time Transfer'!B503)</f>
        <v/>
      </c>
      <c r="C502" s="1" t="str">
        <f>IF('One Time Transfer'!C503="","",'One Time Transfer'!C503)</f>
        <v/>
      </c>
      <c r="D502" s="6" t="str">
        <f>IF('One Time Transfer'!D503="","",'One Time Transfer'!D503)</f>
        <v/>
      </c>
      <c r="E502" s="1" t="str">
        <f>IF('One Time Transfer'!E503="","",'One Time Transfer'!E503)</f>
        <v/>
      </c>
      <c r="F502" s="4" t="str">
        <f>IF('One Time Transfer'!F503="","",'One Time Transfer'!F503)</f>
        <v/>
      </c>
      <c r="G502" s="2" t="str">
        <f t="shared" si="22"/>
        <v/>
      </c>
      <c r="H502" s="3" t="str">
        <f t="shared" ca="1" si="23"/>
        <v/>
      </c>
    </row>
    <row r="503" spans="1:8" x14ac:dyDescent="0.35">
      <c r="A503" s="1" t="str">
        <f t="shared" si="24"/>
        <v/>
      </c>
      <c r="B503" s="6" t="str">
        <f>IF('One Time Transfer'!B504="","",'One Time Transfer'!B504)</f>
        <v/>
      </c>
      <c r="C503" s="1" t="str">
        <f>IF('One Time Transfer'!C504="","",'One Time Transfer'!C504)</f>
        <v/>
      </c>
      <c r="D503" s="6" t="str">
        <f>IF('One Time Transfer'!D504="","",'One Time Transfer'!D504)</f>
        <v/>
      </c>
      <c r="E503" s="1" t="str">
        <f>IF('One Time Transfer'!E504="","",'One Time Transfer'!E504)</f>
        <v/>
      </c>
      <c r="F503" s="4" t="str">
        <f>IF('One Time Transfer'!F504="","",'One Time Transfer'!F504)</f>
        <v/>
      </c>
      <c r="G503" s="2" t="str">
        <f t="shared" si="22"/>
        <v/>
      </c>
      <c r="H503" s="3" t="str">
        <f t="shared" ca="1" si="23"/>
        <v/>
      </c>
    </row>
    <row r="504" spans="1:8" x14ac:dyDescent="0.35">
      <c r="A504" s="1" t="str">
        <f t="shared" si="24"/>
        <v/>
      </c>
      <c r="B504" s="6" t="str">
        <f>IF('One Time Transfer'!B505="","",'One Time Transfer'!B505)</f>
        <v/>
      </c>
      <c r="C504" s="1" t="str">
        <f>IF('One Time Transfer'!C505="","",'One Time Transfer'!C505)</f>
        <v/>
      </c>
      <c r="D504" s="6" t="str">
        <f>IF('One Time Transfer'!D505="","",'One Time Transfer'!D505)</f>
        <v/>
      </c>
      <c r="E504" s="1" t="str">
        <f>IF('One Time Transfer'!E505="","",'One Time Transfer'!E505)</f>
        <v/>
      </c>
      <c r="F504" s="4" t="str">
        <f>IF('One Time Transfer'!F505="","",'One Time Transfer'!F505)</f>
        <v/>
      </c>
      <c r="G504" s="2" t="str">
        <f t="shared" si="22"/>
        <v/>
      </c>
      <c r="H504" s="3" t="str">
        <f t="shared" ca="1" si="23"/>
        <v/>
      </c>
    </row>
    <row r="505" spans="1:8" x14ac:dyDescent="0.35">
      <c r="A505" s="1" t="str">
        <f t="shared" si="24"/>
        <v/>
      </c>
      <c r="B505" s="6" t="str">
        <f>IF('One Time Transfer'!B506="","",'One Time Transfer'!B506)</f>
        <v/>
      </c>
      <c r="C505" s="1" t="str">
        <f>IF('One Time Transfer'!C506="","",'One Time Transfer'!C506)</f>
        <v/>
      </c>
      <c r="D505" s="6" t="str">
        <f>IF('One Time Transfer'!D506="","",'One Time Transfer'!D506)</f>
        <v/>
      </c>
      <c r="E505" s="1" t="str">
        <f>IF('One Time Transfer'!E506="","",'One Time Transfer'!E506)</f>
        <v/>
      </c>
      <c r="F505" s="4" t="str">
        <f>IF('One Time Transfer'!F506="","",'One Time Transfer'!F506)</f>
        <v/>
      </c>
      <c r="G505" s="2" t="str">
        <f t="shared" si="22"/>
        <v/>
      </c>
      <c r="H505" s="3" t="str">
        <f t="shared" ca="1" si="23"/>
        <v/>
      </c>
    </row>
    <row r="506" spans="1:8" x14ac:dyDescent="0.35">
      <c r="A506" s="1" t="str">
        <f t="shared" si="24"/>
        <v/>
      </c>
      <c r="B506" s="6" t="str">
        <f>IF('One Time Transfer'!B507="","",'One Time Transfer'!B507)</f>
        <v/>
      </c>
      <c r="C506" s="1" t="str">
        <f>IF('One Time Transfer'!C507="","",'One Time Transfer'!C507)</f>
        <v/>
      </c>
      <c r="D506" s="6" t="str">
        <f>IF('One Time Transfer'!D507="","",'One Time Transfer'!D507)</f>
        <v/>
      </c>
      <c r="E506" s="1" t="str">
        <f>IF('One Time Transfer'!E507="","",'One Time Transfer'!E507)</f>
        <v/>
      </c>
      <c r="F506" s="4" t="str">
        <f>IF('One Time Transfer'!F507="","",'One Time Transfer'!F507)</f>
        <v/>
      </c>
      <c r="G506" s="2" t="str">
        <f t="shared" si="22"/>
        <v/>
      </c>
      <c r="H506" s="3" t="str">
        <f t="shared" ca="1" si="23"/>
        <v/>
      </c>
    </row>
    <row r="507" spans="1:8" x14ac:dyDescent="0.35">
      <c r="A507" s="1" t="str">
        <f t="shared" si="24"/>
        <v/>
      </c>
      <c r="B507" s="6" t="str">
        <f>IF('One Time Transfer'!B508="","",'One Time Transfer'!B508)</f>
        <v/>
      </c>
      <c r="C507" s="1" t="str">
        <f>IF('One Time Transfer'!C508="","",'One Time Transfer'!C508)</f>
        <v/>
      </c>
      <c r="D507" s="6" t="str">
        <f>IF('One Time Transfer'!D508="","",'One Time Transfer'!D508)</f>
        <v/>
      </c>
      <c r="E507" s="1" t="str">
        <f>IF('One Time Transfer'!E508="","",'One Time Transfer'!E508)</f>
        <v/>
      </c>
      <c r="F507" s="4" t="str">
        <f>IF('One Time Transfer'!F508="","",'One Time Transfer'!F508)</f>
        <v/>
      </c>
      <c r="G507" s="2" t="str">
        <f t="shared" si="22"/>
        <v/>
      </c>
      <c r="H507" s="3" t="str">
        <f t="shared" ca="1" si="23"/>
        <v/>
      </c>
    </row>
    <row r="508" spans="1:8" x14ac:dyDescent="0.35">
      <c r="A508" s="1" t="str">
        <f t="shared" si="24"/>
        <v/>
      </c>
      <c r="B508" s="6" t="str">
        <f>IF('One Time Transfer'!B509="","",'One Time Transfer'!B509)</f>
        <v/>
      </c>
      <c r="C508" s="1" t="str">
        <f>IF('One Time Transfer'!C509="","",'One Time Transfer'!C509)</f>
        <v/>
      </c>
      <c r="D508" s="6" t="str">
        <f>IF('One Time Transfer'!D509="","",'One Time Transfer'!D509)</f>
        <v/>
      </c>
      <c r="E508" s="1" t="str">
        <f>IF('One Time Transfer'!E509="","",'One Time Transfer'!E509)</f>
        <v/>
      </c>
      <c r="F508" s="4" t="str">
        <f>IF('One Time Transfer'!F509="","",'One Time Transfer'!F509)</f>
        <v/>
      </c>
      <c r="G508" s="2" t="str">
        <f t="shared" si="22"/>
        <v/>
      </c>
      <c r="H508" s="3" t="str">
        <f t="shared" ca="1" si="23"/>
        <v/>
      </c>
    </row>
    <row r="509" spans="1:8" x14ac:dyDescent="0.35">
      <c r="A509" s="1" t="str">
        <f t="shared" si="24"/>
        <v/>
      </c>
      <c r="B509" s="6" t="str">
        <f>IF('One Time Transfer'!B510="","",'One Time Transfer'!B510)</f>
        <v/>
      </c>
      <c r="C509" s="1" t="str">
        <f>IF('One Time Transfer'!C510="","",'One Time Transfer'!C510)</f>
        <v/>
      </c>
      <c r="D509" s="6" t="str">
        <f>IF('One Time Transfer'!D510="","",'One Time Transfer'!D510)</f>
        <v/>
      </c>
      <c r="E509" s="1" t="str">
        <f>IF('One Time Transfer'!E510="","",'One Time Transfer'!E510)</f>
        <v/>
      </c>
      <c r="F509" s="4" t="str">
        <f>IF('One Time Transfer'!F510="","",'One Time Transfer'!F510)</f>
        <v/>
      </c>
      <c r="G509" s="2" t="str">
        <f t="shared" si="22"/>
        <v/>
      </c>
      <c r="H509" s="3" t="str">
        <f t="shared" ca="1" si="23"/>
        <v/>
      </c>
    </row>
    <row r="510" spans="1:8" x14ac:dyDescent="0.35">
      <c r="A510" s="1" t="str">
        <f t="shared" si="24"/>
        <v/>
      </c>
      <c r="B510" s="6" t="str">
        <f>IF('One Time Transfer'!B511="","",'One Time Transfer'!B511)</f>
        <v/>
      </c>
      <c r="C510" s="1" t="str">
        <f>IF('One Time Transfer'!C511="","",'One Time Transfer'!C511)</f>
        <v/>
      </c>
      <c r="D510" s="6" t="str">
        <f>IF('One Time Transfer'!D511="","",'One Time Transfer'!D511)</f>
        <v/>
      </c>
      <c r="E510" s="1" t="str">
        <f>IF('One Time Transfer'!E511="","",'One Time Transfer'!E511)</f>
        <v/>
      </c>
      <c r="F510" s="4" t="str">
        <f>IF('One Time Transfer'!F511="","",'One Time Transfer'!F511)</f>
        <v/>
      </c>
      <c r="G510" s="2" t="str">
        <f t="shared" si="22"/>
        <v/>
      </c>
      <c r="H510" s="3" t="str">
        <f t="shared" ca="1" si="23"/>
        <v/>
      </c>
    </row>
    <row r="511" spans="1:8" x14ac:dyDescent="0.35">
      <c r="A511" s="1" t="str">
        <f t="shared" si="24"/>
        <v/>
      </c>
      <c r="B511" s="6" t="str">
        <f>IF('One Time Transfer'!B512="","",'One Time Transfer'!B512)</f>
        <v/>
      </c>
      <c r="C511" s="1" t="str">
        <f>IF('One Time Transfer'!C512="","",'One Time Transfer'!C512)</f>
        <v/>
      </c>
      <c r="D511" s="6" t="str">
        <f>IF('One Time Transfer'!D512="","",'One Time Transfer'!D512)</f>
        <v/>
      </c>
      <c r="E511" s="1" t="str">
        <f>IF('One Time Transfer'!E512="","",'One Time Transfer'!E512)</f>
        <v/>
      </c>
      <c r="F511" s="4" t="str">
        <f>IF('One Time Transfer'!F512="","",'One Time Transfer'!F512)</f>
        <v/>
      </c>
      <c r="G511" s="2" t="str">
        <f t="shared" si="22"/>
        <v/>
      </c>
      <c r="H511" s="3" t="str">
        <f t="shared" ca="1" si="23"/>
        <v/>
      </c>
    </row>
    <row r="512" spans="1:8" x14ac:dyDescent="0.35">
      <c r="A512" s="1" t="str">
        <f t="shared" si="24"/>
        <v/>
      </c>
      <c r="B512" s="6" t="str">
        <f>IF('One Time Transfer'!B513="","",'One Time Transfer'!B513)</f>
        <v/>
      </c>
      <c r="C512" s="1" t="str">
        <f>IF('One Time Transfer'!C513="","",'One Time Transfer'!C513)</f>
        <v/>
      </c>
      <c r="D512" s="6" t="str">
        <f>IF('One Time Transfer'!D513="","",'One Time Transfer'!D513)</f>
        <v/>
      </c>
      <c r="E512" s="1" t="str">
        <f>IF('One Time Transfer'!E513="","",'One Time Transfer'!E513)</f>
        <v/>
      </c>
      <c r="F512" s="4" t="str">
        <f>IF('One Time Transfer'!F513="","",'One Time Transfer'!F513)</f>
        <v/>
      </c>
      <c r="G512" s="2" t="str">
        <f t="shared" si="22"/>
        <v/>
      </c>
      <c r="H512" s="3" t="str">
        <f t="shared" ca="1" si="23"/>
        <v/>
      </c>
    </row>
    <row r="513" spans="1:8" x14ac:dyDescent="0.35">
      <c r="A513" s="1" t="str">
        <f t="shared" si="24"/>
        <v/>
      </c>
      <c r="B513" s="6" t="str">
        <f>IF('One Time Transfer'!B514="","",'One Time Transfer'!B514)</f>
        <v/>
      </c>
      <c r="C513" s="1" t="str">
        <f>IF('One Time Transfer'!C514="","",'One Time Transfer'!C514)</f>
        <v/>
      </c>
      <c r="D513" s="6" t="str">
        <f>IF('One Time Transfer'!D514="","",'One Time Transfer'!D514)</f>
        <v/>
      </c>
      <c r="E513" s="1" t="str">
        <f>IF('One Time Transfer'!E514="","",'One Time Transfer'!E514)</f>
        <v/>
      </c>
      <c r="F513" s="4" t="str">
        <f>IF('One Time Transfer'!F514="","",'One Time Transfer'!F514)</f>
        <v/>
      </c>
      <c r="G513" s="2" t="str">
        <f t="shared" si="22"/>
        <v/>
      </c>
      <c r="H513" s="3" t="str">
        <f t="shared" ca="1" si="23"/>
        <v/>
      </c>
    </row>
    <row r="514" spans="1:8" x14ac:dyDescent="0.35">
      <c r="A514" s="1" t="str">
        <f t="shared" si="24"/>
        <v/>
      </c>
      <c r="B514" s="6" t="str">
        <f>IF('One Time Transfer'!B515="","",'One Time Transfer'!B515)</f>
        <v/>
      </c>
      <c r="C514" s="1" t="str">
        <f>IF('One Time Transfer'!C515="","",'One Time Transfer'!C515)</f>
        <v/>
      </c>
      <c r="D514" s="6" t="str">
        <f>IF('One Time Transfer'!D515="","",'One Time Transfer'!D515)</f>
        <v/>
      </c>
      <c r="E514" s="1" t="str">
        <f>IF('One Time Transfer'!E515="","",'One Time Transfer'!E515)</f>
        <v/>
      </c>
      <c r="F514" s="4" t="str">
        <f>IF('One Time Transfer'!F515="","",'One Time Transfer'!F515)</f>
        <v/>
      </c>
      <c r="G514" s="2" t="str">
        <f t="shared" ref="G514:G577" si="25">IF(B514&lt;&gt;"","Customer Request","")</f>
        <v/>
      </c>
      <c r="H514" s="3" t="str">
        <f t="shared" ref="H514:H577" ca="1" si="26">IF(B514&lt;&gt;"","One-Time Transfer of "&amp; TEXT(F514, "$#,##0.00") &amp; " from " &amp; B514 &amp;  " to " &amp; D514  &amp; " dtd " &amp; TEXT(TODAY(),"mm/dd/yyyy"),"")</f>
        <v/>
      </c>
    </row>
    <row r="515" spans="1:8" x14ac:dyDescent="0.35">
      <c r="A515" s="1" t="str">
        <f t="shared" si="24"/>
        <v/>
      </c>
      <c r="B515" s="6" t="str">
        <f>IF('One Time Transfer'!B516="","",'One Time Transfer'!B516)</f>
        <v/>
      </c>
      <c r="C515" s="1" t="str">
        <f>IF('One Time Transfer'!C516="","",'One Time Transfer'!C516)</f>
        <v/>
      </c>
      <c r="D515" s="6" t="str">
        <f>IF('One Time Transfer'!D516="","",'One Time Transfer'!D516)</f>
        <v/>
      </c>
      <c r="E515" s="1" t="str">
        <f>IF('One Time Transfer'!E516="","",'One Time Transfer'!E516)</f>
        <v/>
      </c>
      <c r="F515" s="4" t="str">
        <f>IF('One Time Transfer'!F516="","",'One Time Transfer'!F516)</f>
        <v/>
      </c>
      <c r="G515" s="2" t="str">
        <f t="shared" si="25"/>
        <v/>
      </c>
      <c r="H515" s="3" t="str">
        <f t="shared" ca="1" si="26"/>
        <v/>
      </c>
    </row>
    <row r="516" spans="1:8" x14ac:dyDescent="0.35">
      <c r="A516" s="1" t="str">
        <f t="shared" si="24"/>
        <v/>
      </c>
      <c r="B516" s="6" t="str">
        <f>IF('One Time Transfer'!B517="","",'One Time Transfer'!B517)</f>
        <v/>
      </c>
      <c r="C516" s="1" t="str">
        <f>IF('One Time Transfer'!C517="","",'One Time Transfer'!C517)</f>
        <v/>
      </c>
      <c r="D516" s="6" t="str">
        <f>IF('One Time Transfer'!D517="","",'One Time Transfer'!D517)</f>
        <v/>
      </c>
      <c r="E516" s="1" t="str">
        <f>IF('One Time Transfer'!E517="","",'One Time Transfer'!E517)</f>
        <v/>
      </c>
      <c r="F516" s="4" t="str">
        <f>IF('One Time Transfer'!F517="","",'One Time Transfer'!F517)</f>
        <v/>
      </c>
      <c r="G516" s="2" t="str">
        <f t="shared" si="25"/>
        <v/>
      </c>
      <c r="H516" s="3" t="str">
        <f t="shared" ca="1" si="26"/>
        <v/>
      </c>
    </row>
    <row r="517" spans="1:8" x14ac:dyDescent="0.35">
      <c r="A517" s="1" t="str">
        <f t="shared" si="24"/>
        <v/>
      </c>
      <c r="B517" s="6" t="str">
        <f>IF('One Time Transfer'!B518="","",'One Time Transfer'!B518)</f>
        <v/>
      </c>
      <c r="C517" s="1" t="str">
        <f>IF('One Time Transfer'!C518="","",'One Time Transfer'!C518)</f>
        <v/>
      </c>
      <c r="D517" s="6" t="str">
        <f>IF('One Time Transfer'!D518="","",'One Time Transfer'!D518)</f>
        <v/>
      </c>
      <c r="E517" s="1" t="str">
        <f>IF('One Time Transfer'!E518="","",'One Time Transfer'!E518)</f>
        <v/>
      </c>
      <c r="F517" s="4" t="str">
        <f>IF('One Time Transfer'!F518="","",'One Time Transfer'!F518)</f>
        <v/>
      </c>
      <c r="G517" s="2" t="str">
        <f t="shared" si="25"/>
        <v/>
      </c>
      <c r="H517" s="3" t="str">
        <f t="shared" ca="1" si="26"/>
        <v/>
      </c>
    </row>
    <row r="518" spans="1:8" x14ac:dyDescent="0.35">
      <c r="A518" s="1" t="str">
        <f t="shared" si="24"/>
        <v/>
      </c>
      <c r="B518" s="6" t="str">
        <f>IF('One Time Transfer'!B519="","",'One Time Transfer'!B519)</f>
        <v/>
      </c>
      <c r="C518" s="1" t="str">
        <f>IF('One Time Transfer'!C519="","",'One Time Transfer'!C519)</f>
        <v/>
      </c>
      <c r="D518" s="6" t="str">
        <f>IF('One Time Transfer'!D519="","",'One Time Transfer'!D519)</f>
        <v/>
      </c>
      <c r="E518" s="1" t="str">
        <f>IF('One Time Transfer'!E519="","",'One Time Transfer'!E519)</f>
        <v/>
      </c>
      <c r="F518" s="4" t="str">
        <f>IF('One Time Transfer'!F519="","",'One Time Transfer'!F519)</f>
        <v/>
      </c>
      <c r="G518" s="2" t="str">
        <f t="shared" si="25"/>
        <v/>
      </c>
      <c r="H518" s="3" t="str">
        <f t="shared" ca="1" si="26"/>
        <v/>
      </c>
    </row>
    <row r="519" spans="1:8" x14ac:dyDescent="0.35">
      <c r="A519" s="1" t="str">
        <f t="shared" si="24"/>
        <v/>
      </c>
      <c r="B519" s="6" t="str">
        <f>IF('One Time Transfer'!B520="","",'One Time Transfer'!B520)</f>
        <v/>
      </c>
      <c r="C519" s="1" t="str">
        <f>IF('One Time Transfer'!C520="","",'One Time Transfer'!C520)</f>
        <v/>
      </c>
      <c r="D519" s="6" t="str">
        <f>IF('One Time Transfer'!D520="","",'One Time Transfer'!D520)</f>
        <v/>
      </c>
      <c r="E519" s="1" t="str">
        <f>IF('One Time Transfer'!E520="","",'One Time Transfer'!E520)</f>
        <v/>
      </c>
      <c r="F519" s="4" t="str">
        <f>IF('One Time Transfer'!F520="","",'One Time Transfer'!F520)</f>
        <v/>
      </c>
      <c r="G519" s="2" t="str">
        <f t="shared" si="25"/>
        <v/>
      </c>
      <c r="H519" s="3" t="str">
        <f t="shared" ca="1" si="26"/>
        <v/>
      </c>
    </row>
    <row r="520" spans="1:8" x14ac:dyDescent="0.35">
      <c r="A520" s="1" t="str">
        <f t="shared" si="24"/>
        <v/>
      </c>
      <c r="B520" s="6" t="str">
        <f>IF('One Time Transfer'!B521="","",'One Time Transfer'!B521)</f>
        <v/>
      </c>
      <c r="C520" s="1" t="str">
        <f>IF('One Time Transfer'!C521="","",'One Time Transfer'!C521)</f>
        <v/>
      </c>
      <c r="D520" s="6" t="str">
        <f>IF('One Time Transfer'!D521="","",'One Time Transfer'!D521)</f>
        <v/>
      </c>
      <c r="E520" s="1" t="str">
        <f>IF('One Time Transfer'!E521="","",'One Time Transfer'!E521)</f>
        <v/>
      </c>
      <c r="F520" s="4" t="str">
        <f>IF('One Time Transfer'!F521="","",'One Time Transfer'!F521)</f>
        <v/>
      </c>
      <c r="G520" s="2" t="str">
        <f t="shared" si="25"/>
        <v/>
      </c>
      <c r="H520" s="3" t="str">
        <f t="shared" ca="1" si="26"/>
        <v/>
      </c>
    </row>
    <row r="521" spans="1:8" x14ac:dyDescent="0.35">
      <c r="A521" s="1" t="str">
        <f t="shared" ref="A521:A584" si="27">IF(B521&lt;&gt;"","5","")</f>
        <v/>
      </c>
      <c r="B521" s="6" t="str">
        <f>IF('One Time Transfer'!B522="","",'One Time Transfer'!B522)</f>
        <v/>
      </c>
      <c r="C521" s="1" t="str">
        <f>IF('One Time Transfer'!C522="","",'One Time Transfer'!C522)</f>
        <v/>
      </c>
      <c r="D521" s="6" t="str">
        <f>IF('One Time Transfer'!D522="","",'One Time Transfer'!D522)</f>
        <v/>
      </c>
      <c r="E521" s="1" t="str">
        <f>IF('One Time Transfer'!E522="","",'One Time Transfer'!E522)</f>
        <v/>
      </c>
      <c r="F521" s="4" t="str">
        <f>IF('One Time Transfer'!F522="","",'One Time Transfer'!F522)</f>
        <v/>
      </c>
      <c r="G521" s="2" t="str">
        <f t="shared" si="25"/>
        <v/>
      </c>
      <c r="H521" s="3" t="str">
        <f t="shared" ca="1" si="26"/>
        <v/>
      </c>
    </row>
    <row r="522" spans="1:8" x14ac:dyDescent="0.35">
      <c r="A522" s="1" t="str">
        <f t="shared" si="27"/>
        <v/>
      </c>
      <c r="B522" s="6" t="str">
        <f>IF('One Time Transfer'!B523="","",'One Time Transfer'!B523)</f>
        <v/>
      </c>
      <c r="C522" s="1" t="str">
        <f>IF('One Time Transfer'!C523="","",'One Time Transfer'!C523)</f>
        <v/>
      </c>
      <c r="D522" s="6" t="str">
        <f>IF('One Time Transfer'!D523="","",'One Time Transfer'!D523)</f>
        <v/>
      </c>
      <c r="E522" s="1" t="str">
        <f>IF('One Time Transfer'!E523="","",'One Time Transfer'!E523)</f>
        <v/>
      </c>
      <c r="F522" s="4" t="str">
        <f>IF('One Time Transfer'!F523="","",'One Time Transfer'!F523)</f>
        <v/>
      </c>
      <c r="G522" s="2" t="str">
        <f t="shared" si="25"/>
        <v/>
      </c>
      <c r="H522" s="3" t="str">
        <f t="shared" ca="1" si="26"/>
        <v/>
      </c>
    </row>
    <row r="523" spans="1:8" x14ac:dyDescent="0.35">
      <c r="A523" s="1" t="str">
        <f t="shared" si="27"/>
        <v/>
      </c>
      <c r="B523" s="6" t="str">
        <f>IF('One Time Transfer'!B524="","",'One Time Transfer'!B524)</f>
        <v/>
      </c>
      <c r="C523" s="1" t="str">
        <f>IF('One Time Transfer'!C524="","",'One Time Transfer'!C524)</f>
        <v/>
      </c>
      <c r="D523" s="6" t="str">
        <f>IF('One Time Transfer'!D524="","",'One Time Transfer'!D524)</f>
        <v/>
      </c>
      <c r="E523" s="1" t="str">
        <f>IF('One Time Transfer'!E524="","",'One Time Transfer'!E524)</f>
        <v/>
      </c>
      <c r="F523" s="4" t="str">
        <f>IF('One Time Transfer'!F524="","",'One Time Transfer'!F524)</f>
        <v/>
      </c>
      <c r="G523" s="2" t="str">
        <f t="shared" si="25"/>
        <v/>
      </c>
      <c r="H523" s="3" t="str">
        <f t="shared" ca="1" si="26"/>
        <v/>
      </c>
    </row>
    <row r="524" spans="1:8" x14ac:dyDescent="0.35">
      <c r="A524" s="1" t="str">
        <f t="shared" si="27"/>
        <v/>
      </c>
      <c r="B524" s="6" t="str">
        <f>IF('One Time Transfer'!B525="","",'One Time Transfer'!B525)</f>
        <v/>
      </c>
      <c r="C524" s="1" t="str">
        <f>IF('One Time Transfer'!C525="","",'One Time Transfer'!C525)</f>
        <v/>
      </c>
      <c r="D524" s="6" t="str">
        <f>IF('One Time Transfer'!D525="","",'One Time Transfer'!D525)</f>
        <v/>
      </c>
      <c r="E524" s="1" t="str">
        <f>IF('One Time Transfer'!E525="","",'One Time Transfer'!E525)</f>
        <v/>
      </c>
      <c r="F524" s="4" t="str">
        <f>IF('One Time Transfer'!F525="","",'One Time Transfer'!F525)</f>
        <v/>
      </c>
      <c r="G524" s="2" t="str">
        <f t="shared" si="25"/>
        <v/>
      </c>
      <c r="H524" s="3" t="str">
        <f t="shared" ca="1" si="26"/>
        <v/>
      </c>
    </row>
    <row r="525" spans="1:8" x14ac:dyDescent="0.35">
      <c r="A525" s="1" t="str">
        <f t="shared" si="27"/>
        <v/>
      </c>
      <c r="B525" s="6" t="str">
        <f>IF('One Time Transfer'!B526="","",'One Time Transfer'!B526)</f>
        <v/>
      </c>
      <c r="C525" s="1" t="str">
        <f>IF('One Time Transfer'!C526="","",'One Time Transfer'!C526)</f>
        <v/>
      </c>
      <c r="D525" s="6" t="str">
        <f>IF('One Time Transfer'!D526="","",'One Time Transfer'!D526)</f>
        <v/>
      </c>
      <c r="E525" s="1" t="str">
        <f>IF('One Time Transfer'!E526="","",'One Time Transfer'!E526)</f>
        <v/>
      </c>
      <c r="F525" s="4" t="str">
        <f>IF('One Time Transfer'!F526="","",'One Time Transfer'!F526)</f>
        <v/>
      </c>
      <c r="G525" s="2" t="str">
        <f t="shared" si="25"/>
        <v/>
      </c>
      <c r="H525" s="3" t="str">
        <f t="shared" ca="1" si="26"/>
        <v/>
      </c>
    </row>
    <row r="526" spans="1:8" x14ac:dyDescent="0.35">
      <c r="A526" s="1" t="str">
        <f t="shared" si="27"/>
        <v/>
      </c>
      <c r="B526" s="6" t="str">
        <f>IF('One Time Transfer'!B527="","",'One Time Transfer'!B527)</f>
        <v/>
      </c>
      <c r="C526" s="1" t="str">
        <f>IF('One Time Transfer'!C527="","",'One Time Transfer'!C527)</f>
        <v/>
      </c>
      <c r="D526" s="6" t="str">
        <f>IF('One Time Transfer'!D527="","",'One Time Transfer'!D527)</f>
        <v/>
      </c>
      <c r="E526" s="1" t="str">
        <f>IF('One Time Transfer'!E527="","",'One Time Transfer'!E527)</f>
        <v/>
      </c>
      <c r="F526" s="4" t="str">
        <f>IF('One Time Transfer'!F527="","",'One Time Transfer'!F527)</f>
        <v/>
      </c>
      <c r="G526" s="2" t="str">
        <f t="shared" si="25"/>
        <v/>
      </c>
      <c r="H526" s="3" t="str">
        <f t="shared" ca="1" si="26"/>
        <v/>
      </c>
    </row>
    <row r="527" spans="1:8" x14ac:dyDescent="0.35">
      <c r="A527" s="1" t="str">
        <f t="shared" si="27"/>
        <v/>
      </c>
      <c r="B527" s="6" t="str">
        <f>IF('One Time Transfer'!B528="","",'One Time Transfer'!B528)</f>
        <v/>
      </c>
      <c r="C527" s="1" t="str">
        <f>IF('One Time Transfer'!C528="","",'One Time Transfer'!C528)</f>
        <v/>
      </c>
      <c r="D527" s="6" t="str">
        <f>IF('One Time Transfer'!D528="","",'One Time Transfer'!D528)</f>
        <v/>
      </c>
      <c r="E527" s="1" t="str">
        <f>IF('One Time Transfer'!E528="","",'One Time Transfer'!E528)</f>
        <v/>
      </c>
      <c r="F527" s="4" t="str">
        <f>IF('One Time Transfer'!F528="","",'One Time Transfer'!F528)</f>
        <v/>
      </c>
      <c r="G527" s="2" t="str">
        <f t="shared" si="25"/>
        <v/>
      </c>
      <c r="H527" s="3" t="str">
        <f t="shared" ca="1" si="26"/>
        <v/>
      </c>
    </row>
    <row r="528" spans="1:8" x14ac:dyDescent="0.35">
      <c r="A528" s="1" t="str">
        <f t="shared" si="27"/>
        <v/>
      </c>
      <c r="B528" s="6" t="str">
        <f>IF('One Time Transfer'!B529="","",'One Time Transfer'!B529)</f>
        <v/>
      </c>
      <c r="C528" s="1" t="str">
        <f>IF('One Time Transfer'!C529="","",'One Time Transfer'!C529)</f>
        <v/>
      </c>
      <c r="D528" s="6" t="str">
        <f>IF('One Time Transfer'!D529="","",'One Time Transfer'!D529)</f>
        <v/>
      </c>
      <c r="E528" s="1" t="str">
        <f>IF('One Time Transfer'!E529="","",'One Time Transfer'!E529)</f>
        <v/>
      </c>
      <c r="F528" s="4" t="str">
        <f>IF('One Time Transfer'!F529="","",'One Time Transfer'!F529)</f>
        <v/>
      </c>
      <c r="G528" s="2" t="str">
        <f t="shared" si="25"/>
        <v/>
      </c>
      <c r="H528" s="3" t="str">
        <f t="shared" ca="1" si="26"/>
        <v/>
      </c>
    </row>
    <row r="529" spans="1:8" x14ac:dyDescent="0.35">
      <c r="A529" s="1" t="str">
        <f t="shared" si="27"/>
        <v/>
      </c>
      <c r="B529" s="6" t="str">
        <f>IF('One Time Transfer'!B530="","",'One Time Transfer'!B530)</f>
        <v/>
      </c>
      <c r="C529" s="1" t="str">
        <f>IF('One Time Transfer'!C530="","",'One Time Transfer'!C530)</f>
        <v/>
      </c>
      <c r="D529" s="6" t="str">
        <f>IF('One Time Transfer'!D530="","",'One Time Transfer'!D530)</f>
        <v/>
      </c>
      <c r="E529" s="1" t="str">
        <f>IF('One Time Transfer'!E530="","",'One Time Transfer'!E530)</f>
        <v/>
      </c>
      <c r="F529" s="4" t="str">
        <f>IF('One Time Transfer'!F530="","",'One Time Transfer'!F530)</f>
        <v/>
      </c>
      <c r="G529" s="2" t="str">
        <f t="shared" si="25"/>
        <v/>
      </c>
      <c r="H529" s="3" t="str">
        <f t="shared" ca="1" si="26"/>
        <v/>
      </c>
    </row>
    <row r="530" spans="1:8" x14ac:dyDescent="0.35">
      <c r="A530" s="1" t="str">
        <f t="shared" si="27"/>
        <v/>
      </c>
      <c r="B530" s="6" t="str">
        <f>IF('One Time Transfer'!B531="","",'One Time Transfer'!B531)</f>
        <v/>
      </c>
      <c r="C530" s="1" t="str">
        <f>IF('One Time Transfer'!C531="","",'One Time Transfer'!C531)</f>
        <v/>
      </c>
      <c r="D530" s="6" t="str">
        <f>IF('One Time Transfer'!D531="","",'One Time Transfer'!D531)</f>
        <v/>
      </c>
      <c r="E530" s="1" t="str">
        <f>IF('One Time Transfer'!E531="","",'One Time Transfer'!E531)</f>
        <v/>
      </c>
      <c r="F530" s="4" t="str">
        <f>IF('One Time Transfer'!F531="","",'One Time Transfer'!F531)</f>
        <v/>
      </c>
      <c r="G530" s="2" t="str">
        <f t="shared" si="25"/>
        <v/>
      </c>
      <c r="H530" s="3" t="str">
        <f t="shared" ca="1" si="26"/>
        <v/>
      </c>
    </row>
    <row r="531" spans="1:8" x14ac:dyDescent="0.35">
      <c r="A531" s="1" t="str">
        <f t="shared" si="27"/>
        <v/>
      </c>
      <c r="B531" s="6" t="str">
        <f>IF('One Time Transfer'!B532="","",'One Time Transfer'!B532)</f>
        <v/>
      </c>
      <c r="C531" s="1" t="str">
        <f>IF('One Time Transfer'!C532="","",'One Time Transfer'!C532)</f>
        <v/>
      </c>
      <c r="D531" s="6" t="str">
        <f>IF('One Time Transfer'!D532="","",'One Time Transfer'!D532)</f>
        <v/>
      </c>
      <c r="E531" s="1" t="str">
        <f>IF('One Time Transfer'!E532="","",'One Time Transfer'!E532)</f>
        <v/>
      </c>
      <c r="F531" s="4" t="str">
        <f>IF('One Time Transfer'!F532="","",'One Time Transfer'!F532)</f>
        <v/>
      </c>
      <c r="G531" s="2" t="str">
        <f t="shared" si="25"/>
        <v/>
      </c>
      <c r="H531" s="3" t="str">
        <f t="shared" ca="1" si="26"/>
        <v/>
      </c>
    </row>
    <row r="532" spans="1:8" x14ac:dyDescent="0.35">
      <c r="A532" s="1" t="str">
        <f t="shared" si="27"/>
        <v/>
      </c>
      <c r="B532" s="6" t="str">
        <f>IF('One Time Transfer'!B533="","",'One Time Transfer'!B533)</f>
        <v/>
      </c>
      <c r="C532" s="1" t="str">
        <f>IF('One Time Transfer'!C533="","",'One Time Transfer'!C533)</f>
        <v/>
      </c>
      <c r="D532" s="6" t="str">
        <f>IF('One Time Transfer'!D533="","",'One Time Transfer'!D533)</f>
        <v/>
      </c>
      <c r="E532" s="1" t="str">
        <f>IF('One Time Transfer'!E533="","",'One Time Transfer'!E533)</f>
        <v/>
      </c>
      <c r="F532" s="4" t="str">
        <f>IF('One Time Transfer'!F533="","",'One Time Transfer'!F533)</f>
        <v/>
      </c>
      <c r="G532" s="2" t="str">
        <f t="shared" si="25"/>
        <v/>
      </c>
      <c r="H532" s="3" t="str">
        <f t="shared" ca="1" si="26"/>
        <v/>
      </c>
    </row>
    <row r="533" spans="1:8" x14ac:dyDescent="0.35">
      <c r="A533" s="1" t="str">
        <f t="shared" si="27"/>
        <v/>
      </c>
      <c r="B533" s="6" t="str">
        <f>IF('One Time Transfer'!B534="","",'One Time Transfer'!B534)</f>
        <v/>
      </c>
      <c r="C533" s="1" t="str">
        <f>IF('One Time Transfer'!C534="","",'One Time Transfer'!C534)</f>
        <v/>
      </c>
      <c r="D533" s="6" t="str">
        <f>IF('One Time Transfer'!D534="","",'One Time Transfer'!D534)</f>
        <v/>
      </c>
      <c r="E533" s="1" t="str">
        <f>IF('One Time Transfer'!E534="","",'One Time Transfer'!E534)</f>
        <v/>
      </c>
      <c r="F533" s="4" t="str">
        <f>IF('One Time Transfer'!F534="","",'One Time Transfer'!F534)</f>
        <v/>
      </c>
      <c r="G533" s="2" t="str">
        <f t="shared" si="25"/>
        <v/>
      </c>
      <c r="H533" s="3" t="str">
        <f t="shared" ca="1" si="26"/>
        <v/>
      </c>
    </row>
    <row r="534" spans="1:8" x14ac:dyDescent="0.35">
      <c r="A534" s="1" t="str">
        <f t="shared" si="27"/>
        <v/>
      </c>
      <c r="B534" s="6" t="str">
        <f>IF('One Time Transfer'!B535="","",'One Time Transfer'!B535)</f>
        <v/>
      </c>
      <c r="C534" s="1" t="str">
        <f>IF('One Time Transfer'!C535="","",'One Time Transfer'!C535)</f>
        <v/>
      </c>
      <c r="D534" s="6" t="str">
        <f>IF('One Time Transfer'!D535="","",'One Time Transfer'!D535)</f>
        <v/>
      </c>
      <c r="E534" s="1" t="str">
        <f>IF('One Time Transfer'!E535="","",'One Time Transfer'!E535)</f>
        <v/>
      </c>
      <c r="F534" s="4" t="str">
        <f>IF('One Time Transfer'!F535="","",'One Time Transfer'!F535)</f>
        <v/>
      </c>
      <c r="G534" s="2" t="str">
        <f t="shared" si="25"/>
        <v/>
      </c>
      <c r="H534" s="3" t="str">
        <f t="shared" ca="1" si="26"/>
        <v/>
      </c>
    </row>
    <row r="535" spans="1:8" x14ac:dyDescent="0.35">
      <c r="A535" s="1" t="str">
        <f t="shared" si="27"/>
        <v/>
      </c>
      <c r="B535" s="6" t="str">
        <f>IF('One Time Transfer'!B536="","",'One Time Transfer'!B536)</f>
        <v/>
      </c>
      <c r="C535" s="1" t="str">
        <f>IF('One Time Transfer'!C536="","",'One Time Transfer'!C536)</f>
        <v/>
      </c>
      <c r="D535" s="6" t="str">
        <f>IF('One Time Transfer'!D536="","",'One Time Transfer'!D536)</f>
        <v/>
      </c>
      <c r="E535" s="1" t="str">
        <f>IF('One Time Transfer'!E536="","",'One Time Transfer'!E536)</f>
        <v/>
      </c>
      <c r="F535" s="4" t="str">
        <f>IF('One Time Transfer'!F536="","",'One Time Transfer'!F536)</f>
        <v/>
      </c>
      <c r="G535" s="2" t="str">
        <f t="shared" si="25"/>
        <v/>
      </c>
      <c r="H535" s="3" t="str">
        <f t="shared" ca="1" si="26"/>
        <v/>
      </c>
    </row>
    <row r="536" spans="1:8" x14ac:dyDescent="0.35">
      <c r="A536" s="1" t="str">
        <f t="shared" si="27"/>
        <v/>
      </c>
      <c r="B536" s="6" t="str">
        <f>IF('One Time Transfer'!B537="","",'One Time Transfer'!B537)</f>
        <v/>
      </c>
      <c r="C536" s="1" t="str">
        <f>IF('One Time Transfer'!C537="","",'One Time Transfer'!C537)</f>
        <v/>
      </c>
      <c r="D536" s="6" t="str">
        <f>IF('One Time Transfer'!D537="","",'One Time Transfer'!D537)</f>
        <v/>
      </c>
      <c r="E536" s="1" t="str">
        <f>IF('One Time Transfer'!E537="","",'One Time Transfer'!E537)</f>
        <v/>
      </c>
      <c r="F536" s="4" t="str">
        <f>IF('One Time Transfer'!F537="","",'One Time Transfer'!F537)</f>
        <v/>
      </c>
      <c r="G536" s="2" t="str">
        <f t="shared" si="25"/>
        <v/>
      </c>
      <c r="H536" s="3" t="str">
        <f t="shared" ca="1" si="26"/>
        <v/>
      </c>
    </row>
    <row r="537" spans="1:8" x14ac:dyDescent="0.35">
      <c r="A537" s="1" t="str">
        <f t="shared" si="27"/>
        <v/>
      </c>
      <c r="B537" s="6" t="str">
        <f>IF('One Time Transfer'!B538="","",'One Time Transfer'!B538)</f>
        <v/>
      </c>
      <c r="C537" s="1" t="str">
        <f>IF('One Time Transfer'!C538="","",'One Time Transfer'!C538)</f>
        <v/>
      </c>
      <c r="D537" s="6" t="str">
        <f>IF('One Time Transfer'!D538="","",'One Time Transfer'!D538)</f>
        <v/>
      </c>
      <c r="E537" s="1" t="str">
        <f>IF('One Time Transfer'!E538="","",'One Time Transfer'!E538)</f>
        <v/>
      </c>
      <c r="F537" s="4" t="str">
        <f>IF('One Time Transfer'!F538="","",'One Time Transfer'!F538)</f>
        <v/>
      </c>
      <c r="G537" s="2" t="str">
        <f t="shared" si="25"/>
        <v/>
      </c>
      <c r="H537" s="3" t="str">
        <f t="shared" ca="1" si="26"/>
        <v/>
      </c>
    </row>
    <row r="538" spans="1:8" x14ac:dyDescent="0.35">
      <c r="A538" s="1" t="str">
        <f t="shared" si="27"/>
        <v/>
      </c>
      <c r="B538" s="6" t="str">
        <f>IF('One Time Transfer'!B539="","",'One Time Transfer'!B539)</f>
        <v/>
      </c>
      <c r="C538" s="1" t="str">
        <f>IF('One Time Transfer'!C539="","",'One Time Transfer'!C539)</f>
        <v/>
      </c>
      <c r="D538" s="6" t="str">
        <f>IF('One Time Transfer'!D539="","",'One Time Transfer'!D539)</f>
        <v/>
      </c>
      <c r="E538" s="1" t="str">
        <f>IF('One Time Transfer'!E539="","",'One Time Transfer'!E539)</f>
        <v/>
      </c>
      <c r="F538" s="4" t="str">
        <f>IF('One Time Transfer'!F539="","",'One Time Transfer'!F539)</f>
        <v/>
      </c>
      <c r="G538" s="2" t="str">
        <f t="shared" si="25"/>
        <v/>
      </c>
      <c r="H538" s="3" t="str">
        <f t="shared" ca="1" si="26"/>
        <v/>
      </c>
    </row>
    <row r="539" spans="1:8" x14ac:dyDescent="0.35">
      <c r="A539" s="1" t="str">
        <f t="shared" si="27"/>
        <v/>
      </c>
      <c r="B539" s="6" t="str">
        <f>IF('One Time Transfer'!B540="","",'One Time Transfer'!B540)</f>
        <v/>
      </c>
      <c r="C539" s="1" t="str">
        <f>IF('One Time Transfer'!C540="","",'One Time Transfer'!C540)</f>
        <v/>
      </c>
      <c r="D539" s="6" t="str">
        <f>IF('One Time Transfer'!D540="","",'One Time Transfer'!D540)</f>
        <v/>
      </c>
      <c r="E539" s="1" t="str">
        <f>IF('One Time Transfer'!E540="","",'One Time Transfer'!E540)</f>
        <v/>
      </c>
      <c r="F539" s="4" t="str">
        <f>IF('One Time Transfer'!F540="","",'One Time Transfer'!F540)</f>
        <v/>
      </c>
      <c r="G539" s="2" t="str">
        <f t="shared" si="25"/>
        <v/>
      </c>
      <c r="H539" s="3" t="str">
        <f t="shared" ca="1" si="26"/>
        <v/>
      </c>
    </row>
    <row r="540" spans="1:8" x14ac:dyDescent="0.35">
      <c r="A540" s="1" t="str">
        <f t="shared" si="27"/>
        <v/>
      </c>
      <c r="B540" s="6" t="str">
        <f>IF('One Time Transfer'!B541="","",'One Time Transfer'!B541)</f>
        <v/>
      </c>
      <c r="C540" s="1" t="str">
        <f>IF('One Time Transfer'!C541="","",'One Time Transfer'!C541)</f>
        <v/>
      </c>
      <c r="D540" s="6" t="str">
        <f>IF('One Time Transfer'!D541="","",'One Time Transfer'!D541)</f>
        <v/>
      </c>
      <c r="E540" s="1" t="str">
        <f>IF('One Time Transfer'!E541="","",'One Time Transfer'!E541)</f>
        <v/>
      </c>
      <c r="F540" s="4" t="str">
        <f>IF('One Time Transfer'!F541="","",'One Time Transfer'!F541)</f>
        <v/>
      </c>
      <c r="G540" s="2" t="str">
        <f t="shared" si="25"/>
        <v/>
      </c>
      <c r="H540" s="3" t="str">
        <f t="shared" ca="1" si="26"/>
        <v/>
      </c>
    </row>
    <row r="541" spans="1:8" x14ac:dyDescent="0.35">
      <c r="A541" s="1" t="str">
        <f t="shared" si="27"/>
        <v/>
      </c>
      <c r="B541" s="6" t="str">
        <f>IF('One Time Transfer'!B542="","",'One Time Transfer'!B542)</f>
        <v/>
      </c>
      <c r="C541" s="1" t="str">
        <f>IF('One Time Transfer'!C542="","",'One Time Transfer'!C542)</f>
        <v/>
      </c>
      <c r="D541" s="6" t="str">
        <f>IF('One Time Transfer'!D542="","",'One Time Transfer'!D542)</f>
        <v/>
      </c>
      <c r="E541" s="1" t="str">
        <f>IF('One Time Transfer'!E542="","",'One Time Transfer'!E542)</f>
        <v/>
      </c>
      <c r="F541" s="4" t="str">
        <f>IF('One Time Transfer'!F542="","",'One Time Transfer'!F542)</f>
        <v/>
      </c>
      <c r="G541" s="2" t="str">
        <f t="shared" si="25"/>
        <v/>
      </c>
      <c r="H541" s="3" t="str">
        <f t="shared" ca="1" si="26"/>
        <v/>
      </c>
    </row>
    <row r="542" spans="1:8" x14ac:dyDescent="0.35">
      <c r="A542" s="1" t="str">
        <f t="shared" si="27"/>
        <v/>
      </c>
      <c r="B542" s="6" t="str">
        <f>IF('One Time Transfer'!B543="","",'One Time Transfer'!B543)</f>
        <v/>
      </c>
      <c r="C542" s="1" t="str">
        <f>IF('One Time Transfer'!C543="","",'One Time Transfer'!C543)</f>
        <v/>
      </c>
      <c r="D542" s="6" t="str">
        <f>IF('One Time Transfer'!D543="","",'One Time Transfer'!D543)</f>
        <v/>
      </c>
      <c r="E542" s="1" t="str">
        <f>IF('One Time Transfer'!E543="","",'One Time Transfer'!E543)</f>
        <v/>
      </c>
      <c r="F542" s="4" t="str">
        <f>IF('One Time Transfer'!F543="","",'One Time Transfer'!F543)</f>
        <v/>
      </c>
      <c r="G542" s="2" t="str">
        <f t="shared" si="25"/>
        <v/>
      </c>
      <c r="H542" s="3" t="str">
        <f t="shared" ca="1" si="26"/>
        <v/>
      </c>
    </row>
    <row r="543" spans="1:8" x14ac:dyDescent="0.35">
      <c r="A543" s="1" t="str">
        <f t="shared" si="27"/>
        <v/>
      </c>
      <c r="B543" s="6" t="str">
        <f>IF('One Time Transfer'!B544="","",'One Time Transfer'!B544)</f>
        <v/>
      </c>
      <c r="C543" s="1" t="str">
        <f>IF('One Time Transfer'!C544="","",'One Time Transfer'!C544)</f>
        <v/>
      </c>
      <c r="D543" s="6" t="str">
        <f>IF('One Time Transfer'!D544="","",'One Time Transfer'!D544)</f>
        <v/>
      </c>
      <c r="E543" s="1" t="str">
        <f>IF('One Time Transfer'!E544="","",'One Time Transfer'!E544)</f>
        <v/>
      </c>
      <c r="F543" s="4" t="str">
        <f>IF('One Time Transfer'!F544="","",'One Time Transfer'!F544)</f>
        <v/>
      </c>
      <c r="G543" s="2" t="str">
        <f t="shared" si="25"/>
        <v/>
      </c>
      <c r="H543" s="3" t="str">
        <f t="shared" ca="1" si="26"/>
        <v/>
      </c>
    </row>
    <row r="544" spans="1:8" x14ac:dyDescent="0.35">
      <c r="A544" s="1" t="str">
        <f t="shared" si="27"/>
        <v/>
      </c>
      <c r="B544" s="6" t="str">
        <f>IF('One Time Transfer'!B545="","",'One Time Transfer'!B545)</f>
        <v/>
      </c>
      <c r="C544" s="1" t="str">
        <f>IF('One Time Transfer'!C545="","",'One Time Transfer'!C545)</f>
        <v/>
      </c>
      <c r="D544" s="6" t="str">
        <f>IF('One Time Transfer'!D545="","",'One Time Transfer'!D545)</f>
        <v/>
      </c>
      <c r="E544" s="1" t="str">
        <f>IF('One Time Transfer'!E545="","",'One Time Transfer'!E545)</f>
        <v/>
      </c>
      <c r="F544" s="4" t="str">
        <f>IF('One Time Transfer'!F545="","",'One Time Transfer'!F545)</f>
        <v/>
      </c>
      <c r="G544" s="2" t="str">
        <f t="shared" si="25"/>
        <v/>
      </c>
      <c r="H544" s="3" t="str">
        <f t="shared" ca="1" si="26"/>
        <v/>
      </c>
    </row>
    <row r="545" spans="1:8" x14ac:dyDescent="0.35">
      <c r="A545" s="1" t="str">
        <f t="shared" si="27"/>
        <v/>
      </c>
      <c r="B545" s="6" t="str">
        <f>IF('One Time Transfer'!B546="","",'One Time Transfer'!B546)</f>
        <v/>
      </c>
      <c r="C545" s="1" t="str">
        <f>IF('One Time Transfer'!C546="","",'One Time Transfer'!C546)</f>
        <v/>
      </c>
      <c r="D545" s="6" t="str">
        <f>IF('One Time Transfer'!D546="","",'One Time Transfer'!D546)</f>
        <v/>
      </c>
      <c r="E545" s="1" t="str">
        <f>IF('One Time Transfer'!E546="","",'One Time Transfer'!E546)</f>
        <v/>
      </c>
      <c r="F545" s="4" t="str">
        <f>IF('One Time Transfer'!F546="","",'One Time Transfer'!F546)</f>
        <v/>
      </c>
      <c r="G545" s="2" t="str">
        <f t="shared" si="25"/>
        <v/>
      </c>
      <c r="H545" s="3" t="str">
        <f t="shared" ca="1" si="26"/>
        <v/>
      </c>
    </row>
    <row r="546" spans="1:8" x14ac:dyDescent="0.35">
      <c r="A546" s="1" t="str">
        <f t="shared" si="27"/>
        <v/>
      </c>
      <c r="B546" s="6" t="str">
        <f>IF('One Time Transfer'!B547="","",'One Time Transfer'!B547)</f>
        <v/>
      </c>
      <c r="C546" s="1" t="str">
        <f>IF('One Time Transfer'!C547="","",'One Time Transfer'!C547)</f>
        <v/>
      </c>
      <c r="D546" s="6" t="str">
        <f>IF('One Time Transfer'!D547="","",'One Time Transfer'!D547)</f>
        <v/>
      </c>
      <c r="E546" s="1" t="str">
        <f>IF('One Time Transfer'!E547="","",'One Time Transfer'!E547)</f>
        <v/>
      </c>
      <c r="F546" s="4" t="str">
        <f>IF('One Time Transfer'!F547="","",'One Time Transfer'!F547)</f>
        <v/>
      </c>
      <c r="G546" s="2" t="str">
        <f t="shared" si="25"/>
        <v/>
      </c>
      <c r="H546" s="3" t="str">
        <f t="shared" ca="1" si="26"/>
        <v/>
      </c>
    </row>
    <row r="547" spans="1:8" x14ac:dyDescent="0.35">
      <c r="A547" s="1" t="str">
        <f t="shared" si="27"/>
        <v/>
      </c>
      <c r="B547" s="6" t="str">
        <f>IF('One Time Transfer'!B548="","",'One Time Transfer'!B548)</f>
        <v/>
      </c>
      <c r="C547" s="1" t="str">
        <f>IF('One Time Transfer'!C548="","",'One Time Transfer'!C548)</f>
        <v/>
      </c>
      <c r="D547" s="6" t="str">
        <f>IF('One Time Transfer'!D548="","",'One Time Transfer'!D548)</f>
        <v/>
      </c>
      <c r="E547" s="1" t="str">
        <f>IF('One Time Transfer'!E548="","",'One Time Transfer'!E548)</f>
        <v/>
      </c>
      <c r="F547" s="4" t="str">
        <f>IF('One Time Transfer'!F548="","",'One Time Transfer'!F548)</f>
        <v/>
      </c>
      <c r="G547" s="2" t="str">
        <f t="shared" si="25"/>
        <v/>
      </c>
      <c r="H547" s="3" t="str">
        <f t="shared" ca="1" si="26"/>
        <v/>
      </c>
    </row>
    <row r="548" spans="1:8" x14ac:dyDescent="0.35">
      <c r="A548" s="1" t="str">
        <f t="shared" si="27"/>
        <v/>
      </c>
      <c r="B548" s="6" t="str">
        <f>IF('One Time Transfer'!B549="","",'One Time Transfer'!B549)</f>
        <v/>
      </c>
      <c r="C548" s="1" t="str">
        <f>IF('One Time Transfer'!C549="","",'One Time Transfer'!C549)</f>
        <v/>
      </c>
      <c r="D548" s="6" t="str">
        <f>IF('One Time Transfer'!D549="","",'One Time Transfer'!D549)</f>
        <v/>
      </c>
      <c r="E548" s="1" t="str">
        <f>IF('One Time Transfer'!E549="","",'One Time Transfer'!E549)</f>
        <v/>
      </c>
      <c r="F548" s="4" t="str">
        <f>IF('One Time Transfer'!F549="","",'One Time Transfer'!F549)</f>
        <v/>
      </c>
      <c r="G548" s="2" t="str">
        <f t="shared" si="25"/>
        <v/>
      </c>
      <c r="H548" s="3" t="str">
        <f t="shared" ca="1" si="26"/>
        <v/>
      </c>
    </row>
    <row r="549" spans="1:8" x14ac:dyDescent="0.35">
      <c r="A549" s="1" t="str">
        <f t="shared" si="27"/>
        <v/>
      </c>
      <c r="B549" s="6" t="str">
        <f>IF('One Time Transfer'!B550="","",'One Time Transfer'!B550)</f>
        <v/>
      </c>
      <c r="C549" s="1" t="str">
        <f>IF('One Time Transfer'!C550="","",'One Time Transfer'!C550)</f>
        <v/>
      </c>
      <c r="D549" s="6" t="str">
        <f>IF('One Time Transfer'!D550="","",'One Time Transfer'!D550)</f>
        <v/>
      </c>
      <c r="E549" s="1" t="str">
        <f>IF('One Time Transfer'!E550="","",'One Time Transfer'!E550)</f>
        <v/>
      </c>
      <c r="F549" s="4" t="str">
        <f>IF('One Time Transfer'!F550="","",'One Time Transfer'!F550)</f>
        <v/>
      </c>
      <c r="G549" s="2" t="str">
        <f t="shared" si="25"/>
        <v/>
      </c>
      <c r="H549" s="3" t="str">
        <f t="shared" ca="1" si="26"/>
        <v/>
      </c>
    </row>
    <row r="550" spans="1:8" x14ac:dyDescent="0.35">
      <c r="A550" s="1" t="str">
        <f t="shared" si="27"/>
        <v/>
      </c>
      <c r="B550" s="6" t="str">
        <f>IF('One Time Transfer'!B551="","",'One Time Transfer'!B551)</f>
        <v/>
      </c>
      <c r="C550" s="1" t="str">
        <f>IF('One Time Transfer'!C551="","",'One Time Transfer'!C551)</f>
        <v/>
      </c>
      <c r="D550" s="6" t="str">
        <f>IF('One Time Transfer'!D551="","",'One Time Transfer'!D551)</f>
        <v/>
      </c>
      <c r="E550" s="1" t="str">
        <f>IF('One Time Transfer'!E551="","",'One Time Transfer'!E551)</f>
        <v/>
      </c>
      <c r="F550" s="4" t="str">
        <f>IF('One Time Transfer'!F551="","",'One Time Transfer'!F551)</f>
        <v/>
      </c>
      <c r="G550" s="2" t="str">
        <f t="shared" si="25"/>
        <v/>
      </c>
      <c r="H550" s="3" t="str">
        <f t="shared" ca="1" si="26"/>
        <v/>
      </c>
    </row>
    <row r="551" spans="1:8" x14ac:dyDescent="0.35">
      <c r="A551" s="1" t="str">
        <f t="shared" si="27"/>
        <v/>
      </c>
      <c r="B551" s="6" t="str">
        <f>IF('One Time Transfer'!B552="","",'One Time Transfer'!B552)</f>
        <v/>
      </c>
      <c r="C551" s="1" t="str">
        <f>IF('One Time Transfer'!C552="","",'One Time Transfer'!C552)</f>
        <v/>
      </c>
      <c r="D551" s="6" t="str">
        <f>IF('One Time Transfer'!D552="","",'One Time Transfer'!D552)</f>
        <v/>
      </c>
      <c r="E551" s="1" t="str">
        <f>IF('One Time Transfer'!E552="","",'One Time Transfer'!E552)</f>
        <v/>
      </c>
      <c r="F551" s="4" t="str">
        <f>IF('One Time Transfer'!F552="","",'One Time Transfer'!F552)</f>
        <v/>
      </c>
      <c r="G551" s="2" t="str">
        <f t="shared" si="25"/>
        <v/>
      </c>
      <c r="H551" s="3" t="str">
        <f t="shared" ca="1" si="26"/>
        <v/>
      </c>
    </row>
    <row r="552" spans="1:8" x14ac:dyDescent="0.35">
      <c r="A552" s="1" t="str">
        <f t="shared" si="27"/>
        <v/>
      </c>
      <c r="B552" s="6" t="str">
        <f>IF('One Time Transfer'!B553="","",'One Time Transfer'!B553)</f>
        <v/>
      </c>
      <c r="C552" s="1" t="str">
        <f>IF('One Time Transfer'!C553="","",'One Time Transfer'!C553)</f>
        <v/>
      </c>
      <c r="D552" s="6" t="str">
        <f>IF('One Time Transfer'!D553="","",'One Time Transfer'!D553)</f>
        <v/>
      </c>
      <c r="E552" s="1" t="str">
        <f>IF('One Time Transfer'!E553="","",'One Time Transfer'!E553)</f>
        <v/>
      </c>
      <c r="F552" s="4" t="str">
        <f>IF('One Time Transfer'!F553="","",'One Time Transfer'!F553)</f>
        <v/>
      </c>
      <c r="G552" s="2" t="str">
        <f t="shared" si="25"/>
        <v/>
      </c>
      <c r="H552" s="3" t="str">
        <f t="shared" ca="1" si="26"/>
        <v/>
      </c>
    </row>
    <row r="553" spans="1:8" x14ac:dyDescent="0.35">
      <c r="A553" s="1" t="str">
        <f t="shared" si="27"/>
        <v/>
      </c>
      <c r="B553" s="6" t="str">
        <f>IF('One Time Transfer'!B554="","",'One Time Transfer'!B554)</f>
        <v/>
      </c>
      <c r="C553" s="1" t="str">
        <f>IF('One Time Transfer'!C554="","",'One Time Transfer'!C554)</f>
        <v/>
      </c>
      <c r="D553" s="6" t="str">
        <f>IF('One Time Transfer'!D554="","",'One Time Transfer'!D554)</f>
        <v/>
      </c>
      <c r="E553" s="1" t="str">
        <f>IF('One Time Transfer'!E554="","",'One Time Transfer'!E554)</f>
        <v/>
      </c>
      <c r="F553" s="4" t="str">
        <f>IF('One Time Transfer'!F554="","",'One Time Transfer'!F554)</f>
        <v/>
      </c>
      <c r="G553" s="2" t="str">
        <f t="shared" si="25"/>
        <v/>
      </c>
      <c r="H553" s="3" t="str">
        <f t="shared" ca="1" si="26"/>
        <v/>
      </c>
    </row>
    <row r="554" spans="1:8" x14ac:dyDescent="0.35">
      <c r="A554" s="1" t="str">
        <f t="shared" si="27"/>
        <v/>
      </c>
      <c r="B554" s="6" t="str">
        <f>IF('One Time Transfer'!B555="","",'One Time Transfer'!B555)</f>
        <v/>
      </c>
      <c r="C554" s="1" t="str">
        <f>IF('One Time Transfer'!C555="","",'One Time Transfer'!C555)</f>
        <v/>
      </c>
      <c r="D554" s="6" t="str">
        <f>IF('One Time Transfer'!D555="","",'One Time Transfer'!D555)</f>
        <v/>
      </c>
      <c r="E554" s="1" t="str">
        <f>IF('One Time Transfer'!E555="","",'One Time Transfer'!E555)</f>
        <v/>
      </c>
      <c r="F554" s="4" t="str">
        <f>IF('One Time Transfer'!F555="","",'One Time Transfer'!F555)</f>
        <v/>
      </c>
      <c r="G554" s="2" t="str">
        <f t="shared" si="25"/>
        <v/>
      </c>
      <c r="H554" s="3" t="str">
        <f t="shared" ca="1" si="26"/>
        <v/>
      </c>
    </row>
    <row r="555" spans="1:8" x14ac:dyDescent="0.35">
      <c r="A555" s="1" t="str">
        <f t="shared" si="27"/>
        <v/>
      </c>
      <c r="B555" s="6" t="str">
        <f>IF('One Time Transfer'!B556="","",'One Time Transfer'!B556)</f>
        <v/>
      </c>
      <c r="C555" s="1" t="str">
        <f>IF('One Time Transfer'!C556="","",'One Time Transfer'!C556)</f>
        <v/>
      </c>
      <c r="D555" s="6" t="str">
        <f>IF('One Time Transfer'!D556="","",'One Time Transfer'!D556)</f>
        <v/>
      </c>
      <c r="E555" s="1" t="str">
        <f>IF('One Time Transfer'!E556="","",'One Time Transfer'!E556)</f>
        <v/>
      </c>
      <c r="F555" s="4" t="str">
        <f>IF('One Time Transfer'!F556="","",'One Time Transfer'!F556)</f>
        <v/>
      </c>
      <c r="G555" s="2" t="str">
        <f t="shared" si="25"/>
        <v/>
      </c>
      <c r="H555" s="3" t="str">
        <f t="shared" ca="1" si="26"/>
        <v/>
      </c>
    </row>
    <row r="556" spans="1:8" x14ac:dyDescent="0.35">
      <c r="A556" s="1" t="str">
        <f t="shared" si="27"/>
        <v/>
      </c>
      <c r="B556" s="6" t="str">
        <f>IF('One Time Transfer'!B557="","",'One Time Transfer'!B557)</f>
        <v/>
      </c>
      <c r="C556" s="1" t="str">
        <f>IF('One Time Transfer'!C557="","",'One Time Transfer'!C557)</f>
        <v/>
      </c>
      <c r="D556" s="6" t="str">
        <f>IF('One Time Transfer'!D557="","",'One Time Transfer'!D557)</f>
        <v/>
      </c>
      <c r="E556" s="1" t="str">
        <f>IF('One Time Transfer'!E557="","",'One Time Transfer'!E557)</f>
        <v/>
      </c>
      <c r="F556" s="4" t="str">
        <f>IF('One Time Transfer'!F557="","",'One Time Transfer'!F557)</f>
        <v/>
      </c>
      <c r="G556" s="2" t="str">
        <f t="shared" si="25"/>
        <v/>
      </c>
      <c r="H556" s="3" t="str">
        <f t="shared" ca="1" si="26"/>
        <v/>
      </c>
    </row>
    <row r="557" spans="1:8" x14ac:dyDescent="0.35">
      <c r="A557" s="1" t="str">
        <f t="shared" si="27"/>
        <v/>
      </c>
      <c r="B557" s="6" t="str">
        <f>IF('One Time Transfer'!B558="","",'One Time Transfer'!B558)</f>
        <v/>
      </c>
      <c r="C557" s="1" t="str">
        <f>IF('One Time Transfer'!C558="","",'One Time Transfer'!C558)</f>
        <v/>
      </c>
      <c r="D557" s="6" t="str">
        <f>IF('One Time Transfer'!D558="","",'One Time Transfer'!D558)</f>
        <v/>
      </c>
      <c r="E557" s="1" t="str">
        <f>IF('One Time Transfer'!E558="","",'One Time Transfer'!E558)</f>
        <v/>
      </c>
      <c r="F557" s="4" t="str">
        <f>IF('One Time Transfer'!F558="","",'One Time Transfer'!F558)</f>
        <v/>
      </c>
      <c r="G557" s="2" t="str">
        <f t="shared" si="25"/>
        <v/>
      </c>
      <c r="H557" s="3" t="str">
        <f t="shared" ca="1" si="26"/>
        <v/>
      </c>
    </row>
    <row r="558" spans="1:8" x14ac:dyDescent="0.35">
      <c r="A558" s="1" t="str">
        <f t="shared" si="27"/>
        <v/>
      </c>
      <c r="B558" s="6" t="str">
        <f>IF('One Time Transfer'!B559="","",'One Time Transfer'!B559)</f>
        <v/>
      </c>
      <c r="C558" s="1" t="str">
        <f>IF('One Time Transfer'!C559="","",'One Time Transfer'!C559)</f>
        <v/>
      </c>
      <c r="D558" s="6" t="str">
        <f>IF('One Time Transfer'!D559="","",'One Time Transfer'!D559)</f>
        <v/>
      </c>
      <c r="E558" s="1" t="str">
        <f>IF('One Time Transfer'!E559="","",'One Time Transfer'!E559)</f>
        <v/>
      </c>
      <c r="F558" s="4" t="str">
        <f>IF('One Time Transfer'!F559="","",'One Time Transfer'!F559)</f>
        <v/>
      </c>
      <c r="G558" s="2" t="str">
        <f t="shared" si="25"/>
        <v/>
      </c>
      <c r="H558" s="3" t="str">
        <f t="shared" ca="1" si="26"/>
        <v/>
      </c>
    </row>
    <row r="559" spans="1:8" x14ac:dyDescent="0.35">
      <c r="A559" s="1" t="str">
        <f t="shared" si="27"/>
        <v/>
      </c>
      <c r="B559" s="6" t="str">
        <f>IF('One Time Transfer'!B560="","",'One Time Transfer'!B560)</f>
        <v/>
      </c>
      <c r="C559" s="1" t="str">
        <f>IF('One Time Transfer'!C560="","",'One Time Transfer'!C560)</f>
        <v/>
      </c>
      <c r="D559" s="6" t="str">
        <f>IF('One Time Transfer'!D560="","",'One Time Transfer'!D560)</f>
        <v/>
      </c>
      <c r="E559" s="1" t="str">
        <f>IF('One Time Transfer'!E560="","",'One Time Transfer'!E560)</f>
        <v/>
      </c>
      <c r="F559" s="4" t="str">
        <f>IF('One Time Transfer'!F560="","",'One Time Transfer'!F560)</f>
        <v/>
      </c>
      <c r="G559" s="2" t="str">
        <f t="shared" si="25"/>
        <v/>
      </c>
      <c r="H559" s="3" t="str">
        <f t="shared" ca="1" si="26"/>
        <v/>
      </c>
    </row>
    <row r="560" spans="1:8" x14ac:dyDescent="0.35">
      <c r="A560" s="1" t="str">
        <f t="shared" si="27"/>
        <v/>
      </c>
      <c r="B560" s="6" t="str">
        <f>IF('One Time Transfer'!B561="","",'One Time Transfer'!B561)</f>
        <v/>
      </c>
      <c r="C560" s="1" t="str">
        <f>IF('One Time Transfer'!C561="","",'One Time Transfer'!C561)</f>
        <v/>
      </c>
      <c r="D560" s="6" t="str">
        <f>IF('One Time Transfer'!D561="","",'One Time Transfer'!D561)</f>
        <v/>
      </c>
      <c r="E560" s="1" t="str">
        <f>IF('One Time Transfer'!E561="","",'One Time Transfer'!E561)</f>
        <v/>
      </c>
      <c r="F560" s="4" t="str">
        <f>IF('One Time Transfer'!F561="","",'One Time Transfer'!F561)</f>
        <v/>
      </c>
      <c r="G560" s="2" t="str">
        <f t="shared" si="25"/>
        <v/>
      </c>
      <c r="H560" s="3" t="str">
        <f t="shared" ca="1" si="26"/>
        <v/>
      </c>
    </row>
    <row r="561" spans="1:8" x14ac:dyDescent="0.35">
      <c r="A561" s="1" t="str">
        <f t="shared" si="27"/>
        <v/>
      </c>
      <c r="B561" s="6" t="str">
        <f>IF('One Time Transfer'!B562="","",'One Time Transfer'!B562)</f>
        <v/>
      </c>
      <c r="C561" s="1" t="str">
        <f>IF('One Time Transfer'!C562="","",'One Time Transfer'!C562)</f>
        <v/>
      </c>
      <c r="D561" s="6" t="str">
        <f>IF('One Time Transfer'!D562="","",'One Time Transfer'!D562)</f>
        <v/>
      </c>
      <c r="E561" s="1" t="str">
        <f>IF('One Time Transfer'!E562="","",'One Time Transfer'!E562)</f>
        <v/>
      </c>
      <c r="F561" s="4" t="str">
        <f>IF('One Time Transfer'!F562="","",'One Time Transfer'!F562)</f>
        <v/>
      </c>
      <c r="G561" s="2" t="str">
        <f t="shared" si="25"/>
        <v/>
      </c>
      <c r="H561" s="3" t="str">
        <f t="shared" ca="1" si="26"/>
        <v/>
      </c>
    </row>
    <row r="562" spans="1:8" x14ac:dyDescent="0.35">
      <c r="A562" s="1" t="str">
        <f t="shared" si="27"/>
        <v/>
      </c>
      <c r="B562" s="6" t="str">
        <f>IF('One Time Transfer'!B563="","",'One Time Transfer'!B563)</f>
        <v/>
      </c>
      <c r="C562" s="1" t="str">
        <f>IF('One Time Transfer'!C563="","",'One Time Transfer'!C563)</f>
        <v/>
      </c>
      <c r="D562" s="6" t="str">
        <f>IF('One Time Transfer'!D563="","",'One Time Transfer'!D563)</f>
        <v/>
      </c>
      <c r="E562" s="1" t="str">
        <f>IF('One Time Transfer'!E563="","",'One Time Transfer'!E563)</f>
        <v/>
      </c>
      <c r="F562" s="4" t="str">
        <f>IF('One Time Transfer'!F563="","",'One Time Transfer'!F563)</f>
        <v/>
      </c>
      <c r="G562" s="2" t="str">
        <f t="shared" si="25"/>
        <v/>
      </c>
      <c r="H562" s="3" t="str">
        <f t="shared" ca="1" si="26"/>
        <v/>
      </c>
    </row>
    <row r="563" spans="1:8" x14ac:dyDescent="0.35">
      <c r="A563" s="1" t="str">
        <f t="shared" si="27"/>
        <v/>
      </c>
      <c r="B563" s="6" t="str">
        <f>IF('One Time Transfer'!B564="","",'One Time Transfer'!B564)</f>
        <v/>
      </c>
      <c r="C563" s="1" t="str">
        <f>IF('One Time Transfer'!C564="","",'One Time Transfer'!C564)</f>
        <v/>
      </c>
      <c r="D563" s="6" t="str">
        <f>IF('One Time Transfer'!D564="","",'One Time Transfer'!D564)</f>
        <v/>
      </c>
      <c r="E563" s="1" t="str">
        <f>IF('One Time Transfer'!E564="","",'One Time Transfer'!E564)</f>
        <v/>
      </c>
      <c r="F563" s="4" t="str">
        <f>IF('One Time Transfer'!F564="","",'One Time Transfer'!F564)</f>
        <v/>
      </c>
      <c r="G563" s="2" t="str">
        <f t="shared" si="25"/>
        <v/>
      </c>
      <c r="H563" s="3" t="str">
        <f t="shared" ca="1" si="26"/>
        <v/>
      </c>
    </row>
    <row r="564" spans="1:8" x14ac:dyDescent="0.35">
      <c r="A564" s="1" t="str">
        <f t="shared" si="27"/>
        <v/>
      </c>
      <c r="B564" s="6" t="str">
        <f>IF('One Time Transfer'!B565="","",'One Time Transfer'!B565)</f>
        <v/>
      </c>
      <c r="C564" s="1" t="str">
        <f>IF('One Time Transfer'!C565="","",'One Time Transfer'!C565)</f>
        <v/>
      </c>
      <c r="D564" s="6" t="str">
        <f>IF('One Time Transfer'!D565="","",'One Time Transfer'!D565)</f>
        <v/>
      </c>
      <c r="E564" s="1" t="str">
        <f>IF('One Time Transfer'!E565="","",'One Time Transfer'!E565)</f>
        <v/>
      </c>
      <c r="F564" s="4" t="str">
        <f>IF('One Time Transfer'!F565="","",'One Time Transfer'!F565)</f>
        <v/>
      </c>
      <c r="G564" s="2" t="str">
        <f t="shared" si="25"/>
        <v/>
      </c>
      <c r="H564" s="3" t="str">
        <f t="shared" ca="1" si="26"/>
        <v/>
      </c>
    </row>
    <row r="565" spans="1:8" x14ac:dyDescent="0.35">
      <c r="A565" s="1" t="str">
        <f t="shared" si="27"/>
        <v/>
      </c>
      <c r="B565" s="6" t="str">
        <f>IF('One Time Transfer'!B566="","",'One Time Transfer'!B566)</f>
        <v/>
      </c>
      <c r="C565" s="1" t="str">
        <f>IF('One Time Transfer'!C566="","",'One Time Transfer'!C566)</f>
        <v/>
      </c>
      <c r="D565" s="6" t="str">
        <f>IF('One Time Transfer'!D566="","",'One Time Transfer'!D566)</f>
        <v/>
      </c>
      <c r="E565" s="1" t="str">
        <f>IF('One Time Transfer'!E566="","",'One Time Transfer'!E566)</f>
        <v/>
      </c>
      <c r="F565" s="4" t="str">
        <f>IF('One Time Transfer'!F566="","",'One Time Transfer'!F566)</f>
        <v/>
      </c>
      <c r="G565" s="2" t="str">
        <f t="shared" si="25"/>
        <v/>
      </c>
      <c r="H565" s="3" t="str">
        <f t="shared" ca="1" si="26"/>
        <v/>
      </c>
    </row>
    <row r="566" spans="1:8" x14ac:dyDescent="0.35">
      <c r="A566" s="1" t="str">
        <f t="shared" si="27"/>
        <v/>
      </c>
      <c r="B566" s="6" t="str">
        <f>IF('One Time Transfer'!B567="","",'One Time Transfer'!B567)</f>
        <v/>
      </c>
      <c r="C566" s="1" t="str">
        <f>IF('One Time Transfer'!C567="","",'One Time Transfer'!C567)</f>
        <v/>
      </c>
      <c r="D566" s="6" t="str">
        <f>IF('One Time Transfer'!D567="","",'One Time Transfer'!D567)</f>
        <v/>
      </c>
      <c r="E566" s="1" t="str">
        <f>IF('One Time Transfer'!E567="","",'One Time Transfer'!E567)</f>
        <v/>
      </c>
      <c r="F566" s="4" t="str">
        <f>IF('One Time Transfer'!F567="","",'One Time Transfer'!F567)</f>
        <v/>
      </c>
      <c r="G566" s="2" t="str">
        <f t="shared" si="25"/>
        <v/>
      </c>
      <c r="H566" s="3" t="str">
        <f t="shared" ca="1" si="26"/>
        <v/>
      </c>
    </row>
    <row r="567" spans="1:8" x14ac:dyDescent="0.35">
      <c r="A567" s="1" t="str">
        <f t="shared" si="27"/>
        <v/>
      </c>
      <c r="B567" s="6" t="str">
        <f>IF('One Time Transfer'!B568="","",'One Time Transfer'!B568)</f>
        <v/>
      </c>
      <c r="C567" s="1" t="str">
        <f>IF('One Time Transfer'!C568="","",'One Time Transfer'!C568)</f>
        <v/>
      </c>
      <c r="D567" s="6" t="str">
        <f>IF('One Time Transfer'!D568="","",'One Time Transfer'!D568)</f>
        <v/>
      </c>
      <c r="E567" s="1" t="str">
        <f>IF('One Time Transfer'!E568="","",'One Time Transfer'!E568)</f>
        <v/>
      </c>
      <c r="F567" s="4" t="str">
        <f>IF('One Time Transfer'!F568="","",'One Time Transfer'!F568)</f>
        <v/>
      </c>
      <c r="G567" s="2" t="str">
        <f t="shared" si="25"/>
        <v/>
      </c>
      <c r="H567" s="3" t="str">
        <f t="shared" ca="1" si="26"/>
        <v/>
      </c>
    </row>
    <row r="568" spans="1:8" x14ac:dyDescent="0.35">
      <c r="A568" s="1" t="str">
        <f t="shared" si="27"/>
        <v/>
      </c>
      <c r="B568" s="6" t="str">
        <f>IF('One Time Transfer'!B569="","",'One Time Transfer'!B569)</f>
        <v/>
      </c>
      <c r="C568" s="1" t="str">
        <f>IF('One Time Transfer'!C569="","",'One Time Transfer'!C569)</f>
        <v/>
      </c>
      <c r="D568" s="6" t="str">
        <f>IF('One Time Transfer'!D569="","",'One Time Transfer'!D569)</f>
        <v/>
      </c>
      <c r="E568" s="1" t="str">
        <f>IF('One Time Transfer'!E569="","",'One Time Transfer'!E569)</f>
        <v/>
      </c>
      <c r="F568" s="4" t="str">
        <f>IF('One Time Transfer'!F569="","",'One Time Transfer'!F569)</f>
        <v/>
      </c>
      <c r="G568" s="2" t="str">
        <f t="shared" si="25"/>
        <v/>
      </c>
      <c r="H568" s="3" t="str">
        <f t="shared" ca="1" si="26"/>
        <v/>
      </c>
    </row>
    <row r="569" spans="1:8" x14ac:dyDescent="0.35">
      <c r="A569" s="1" t="str">
        <f t="shared" si="27"/>
        <v/>
      </c>
      <c r="B569" s="6" t="str">
        <f>IF('One Time Transfer'!B570="","",'One Time Transfer'!B570)</f>
        <v/>
      </c>
      <c r="C569" s="1" t="str">
        <f>IF('One Time Transfer'!C570="","",'One Time Transfer'!C570)</f>
        <v/>
      </c>
      <c r="D569" s="6" t="str">
        <f>IF('One Time Transfer'!D570="","",'One Time Transfer'!D570)</f>
        <v/>
      </c>
      <c r="E569" s="1" t="str">
        <f>IF('One Time Transfer'!E570="","",'One Time Transfer'!E570)</f>
        <v/>
      </c>
      <c r="F569" s="4" t="str">
        <f>IF('One Time Transfer'!F570="","",'One Time Transfer'!F570)</f>
        <v/>
      </c>
      <c r="G569" s="2" t="str">
        <f t="shared" si="25"/>
        <v/>
      </c>
      <c r="H569" s="3" t="str">
        <f t="shared" ca="1" si="26"/>
        <v/>
      </c>
    </row>
    <row r="570" spans="1:8" x14ac:dyDescent="0.35">
      <c r="A570" s="1" t="str">
        <f t="shared" si="27"/>
        <v/>
      </c>
      <c r="B570" s="6" t="str">
        <f>IF('One Time Transfer'!B571="","",'One Time Transfer'!B571)</f>
        <v/>
      </c>
      <c r="C570" s="1" t="str">
        <f>IF('One Time Transfer'!C571="","",'One Time Transfer'!C571)</f>
        <v/>
      </c>
      <c r="D570" s="6" t="str">
        <f>IF('One Time Transfer'!D571="","",'One Time Transfer'!D571)</f>
        <v/>
      </c>
      <c r="E570" s="1" t="str">
        <f>IF('One Time Transfer'!E571="","",'One Time Transfer'!E571)</f>
        <v/>
      </c>
      <c r="F570" s="4" t="str">
        <f>IF('One Time Transfer'!F571="","",'One Time Transfer'!F571)</f>
        <v/>
      </c>
      <c r="G570" s="2" t="str">
        <f t="shared" si="25"/>
        <v/>
      </c>
      <c r="H570" s="3" t="str">
        <f t="shared" ca="1" si="26"/>
        <v/>
      </c>
    </row>
    <row r="571" spans="1:8" x14ac:dyDescent="0.35">
      <c r="A571" s="1" t="str">
        <f t="shared" si="27"/>
        <v/>
      </c>
      <c r="B571" s="6" t="str">
        <f>IF('One Time Transfer'!B572="","",'One Time Transfer'!B572)</f>
        <v/>
      </c>
      <c r="C571" s="1" t="str">
        <f>IF('One Time Transfer'!C572="","",'One Time Transfer'!C572)</f>
        <v/>
      </c>
      <c r="D571" s="6" t="str">
        <f>IF('One Time Transfer'!D572="","",'One Time Transfer'!D572)</f>
        <v/>
      </c>
      <c r="E571" s="1" t="str">
        <f>IF('One Time Transfer'!E572="","",'One Time Transfer'!E572)</f>
        <v/>
      </c>
      <c r="F571" s="4" t="str">
        <f>IF('One Time Transfer'!F572="","",'One Time Transfer'!F572)</f>
        <v/>
      </c>
      <c r="G571" s="2" t="str">
        <f t="shared" si="25"/>
        <v/>
      </c>
      <c r="H571" s="3" t="str">
        <f t="shared" ca="1" si="26"/>
        <v/>
      </c>
    </row>
    <row r="572" spans="1:8" x14ac:dyDescent="0.35">
      <c r="A572" s="1" t="str">
        <f t="shared" si="27"/>
        <v/>
      </c>
      <c r="B572" s="6" t="str">
        <f>IF('One Time Transfer'!B573="","",'One Time Transfer'!B573)</f>
        <v/>
      </c>
      <c r="C572" s="1" t="str">
        <f>IF('One Time Transfer'!C573="","",'One Time Transfer'!C573)</f>
        <v/>
      </c>
      <c r="D572" s="6" t="str">
        <f>IF('One Time Transfer'!D573="","",'One Time Transfer'!D573)</f>
        <v/>
      </c>
      <c r="E572" s="1" t="str">
        <f>IF('One Time Transfer'!E573="","",'One Time Transfer'!E573)</f>
        <v/>
      </c>
      <c r="F572" s="4" t="str">
        <f>IF('One Time Transfer'!F573="","",'One Time Transfer'!F573)</f>
        <v/>
      </c>
      <c r="G572" s="2" t="str">
        <f t="shared" si="25"/>
        <v/>
      </c>
      <c r="H572" s="3" t="str">
        <f t="shared" ca="1" si="26"/>
        <v/>
      </c>
    </row>
    <row r="573" spans="1:8" x14ac:dyDescent="0.35">
      <c r="A573" s="1" t="str">
        <f t="shared" si="27"/>
        <v/>
      </c>
      <c r="B573" s="6" t="str">
        <f>IF('One Time Transfer'!B574="","",'One Time Transfer'!B574)</f>
        <v/>
      </c>
      <c r="C573" s="1" t="str">
        <f>IF('One Time Transfer'!C574="","",'One Time Transfer'!C574)</f>
        <v/>
      </c>
      <c r="D573" s="6" t="str">
        <f>IF('One Time Transfer'!D574="","",'One Time Transfer'!D574)</f>
        <v/>
      </c>
      <c r="E573" s="1" t="str">
        <f>IF('One Time Transfer'!E574="","",'One Time Transfer'!E574)</f>
        <v/>
      </c>
      <c r="F573" s="4" t="str">
        <f>IF('One Time Transfer'!F574="","",'One Time Transfer'!F574)</f>
        <v/>
      </c>
      <c r="G573" s="2" t="str">
        <f t="shared" si="25"/>
        <v/>
      </c>
      <c r="H573" s="3" t="str">
        <f t="shared" ca="1" si="26"/>
        <v/>
      </c>
    </row>
    <row r="574" spans="1:8" x14ac:dyDescent="0.35">
      <c r="A574" s="1" t="str">
        <f t="shared" si="27"/>
        <v/>
      </c>
      <c r="B574" s="6" t="str">
        <f>IF('One Time Transfer'!B575="","",'One Time Transfer'!B575)</f>
        <v/>
      </c>
      <c r="C574" s="1" t="str">
        <f>IF('One Time Transfer'!C575="","",'One Time Transfer'!C575)</f>
        <v/>
      </c>
      <c r="D574" s="6" t="str">
        <f>IF('One Time Transfer'!D575="","",'One Time Transfer'!D575)</f>
        <v/>
      </c>
      <c r="E574" s="1" t="str">
        <f>IF('One Time Transfer'!E575="","",'One Time Transfer'!E575)</f>
        <v/>
      </c>
      <c r="F574" s="4" t="str">
        <f>IF('One Time Transfer'!F575="","",'One Time Transfer'!F575)</f>
        <v/>
      </c>
      <c r="G574" s="2" t="str">
        <f t="shared" si="25"/>
        <v/>
      </c>
      <c r="H574" s="3" t="str">
        <f t="shared" ca="1" si="26"/>
        <v/>
      </c>
    </row>
    <row r="575" spans="1:8" x14ac:dyDescent="0.35">
      <c r="A575" s="1" t="str">
        <f t="shared" si="27"/>
        <v/>
      </c>
      <c r="B575" s="6" t="str">
        <f>IF('One Time Transfer'!B576="","",'One Time Transfer'!B576)</f>
        <v/>
      </c>
      <c r="C575" s="1" t="str">
        <f>IF('One Time Transfer'!C576="","",'One Time Transfer'!C576)</f>
        <v/>
      </c>
      <c r="D575" s="6" t="str">
        <f>IF('One Time Transfer'!D576="","",'One Time Transfer'!D576)</f>
        <v/>
      </c>
      <c r="E575" s="1" t="str">
        <f>IF('One Time Transfer'!E576="","",'One Time Transfer'!E576)</f>
        <v/>
      </c>
      <c r="F575" s="4" t="str">
        <f>IF('One Time Transfer'!F576="","",'One Time Transfer'!F576)</f>
        <v/>
      </c>
      <c r="G575" s="2" t="str">
        <f t="shared" si="25"/>
        <v/>
      </c>
      <c r="H575" s="3" t="str">
        <f t="shared" ca="1" si="26"/>
        <v/>
      </c>
    </row>
    <row r="576" spans="1:8" x14ac:dyDescent="0.35">
      <c r="A576" s="1" t="str">
        <f t="shared" si="27"/>
        <v/>
      </c>
      <c r="B576" s="6" t="str">
        <f>IF('One Time Transfer'!B577="","",'One Time Transfer'!B577)</f>
        <v/>
      </c>
      <c r="C576" s="1" t="str">
        <f>IF('One Time Transfer'!C577="","",'One Time Transfer'!C577)</f>
        <v/>
      </c>
      <c r="D576" s="6" t="str">
        <f>IF('One Time Transfer'!D577="","",'One Time Transfer'!D577)</f>
        <v/>
      </c>
      <c r="E576" s="1" t="str">
        <f>IF('One Time Transfer'!E577="","",'One Time Transfer'!E577)</f>
        <v/>
      </c>
      <c r="F576" s="4" t="str">
        <f>IF('One Time Transfer'!F577="","",'One Time Transfer'!F577)</f>
        <v/>
      </c>
      <c r="G576" s="2" t="str">
        <f t="shared" si="25"/>
        <v/>
      </c>
      <c r="H576" s="3" t="str">
        <f t="shared" ca="1" si="26"/>
        <v/>
      </c>
    </row>
    <row r="577" spans="1:8" x14ac:dyDescent="0.35">
      <c r="A577" s="1" t="str">
        <f t="shared" si="27"/>
        <v/>
      </c>
      <c r="B577" s="6" t="str">
        <f>IF('One Time Transfer'!B578="","",'One Time Transfer'!B578)</f>
        <v/>
      </c>
      <c r="C577" s="1" t="str">
        <f>IF('One Time Transfer'!C578="","",'One Time Transfer'!C578)</f>
        <v/>
      </c>
      <c r="D577" s="6" t="str">
        <f>IF('One Time Transfer'!D578="","",'One Time Transfer'!D578)</f>
        <v/>
      </c>
      <c r="E577" s="1" t="str">
        <f>IF('One Time Transfer'!E578="","",'One Time Transfer'!E578)</f>
        <v/>
      </c>
      <c r="F577" s="4" t="str">
        <f>IF('One Time Transfer'!F578="","",'One Time Transfer'!F578)</f>
        <v/>
      </c>
      <c r="G577" s="2" t="str">
        <f t="shared" si="25"/>
        <v/>
      </c>
      <c r="H577" s="3" t="str">
        <f t="shared" ca="1" si="26"/>
        <v/>
      </c>
    </row>
    <row r="578" spans="1:8" x14ac:dyDescent="0.35">
      <c r="A578" s="1" t="str">
        <f t="shared" si="27"/>
        <v/>
      </c>
      <c r="B578" s="6" t="str">
        <f>IF('One Time Transfer'!B579="","",'One Time Transfer'!B579)</f>
        <v/>
      </c>
      <c r="C578" s="1" t="str">
        <f>IF('One Time Transfer'!C579="","",'One Time Transfer'!C579)</f>
        <v/>
      </c>
      <c r="D578" s="6" t="str">
        <f>IF('One Time Transfer'!D579="","",'One Time Transfer'!D579)</f>
        <v/>
      </c>
      <c r="E578" s="1" t="str">
        <f>IF('One Time Transfer'!E579="","",'One Time Transfer'!E579)</f>
        <v/>
      </c>
      <c r="F578" s="4" t="str">
        <f>IF('One Time Transfer'!F579="","",'One Time Transfer'!F579)</f>
        <v/>
      </c>
      <c r="G578" s="2" t="str">
        <f t="shared" ref="G578:G641" si="28">IF(B578&lt;&gt;"","Customer Request","")</f>
        <v/>
      </c>
      <c r="H578" s="3" t="str">
        <f t="shared" ref="H578:H641" ca="1" si="29">IF(B578&lt;&gt;"","One-Time Transfer of "&amp; TEXT(F578, "$#,##0.00") &amp; " from " &amp; B578 &amp;  " to " &amp; D578  &amp; " dtd " &amp; TEXT(TODAY(),"mm/dd/yyyy"),"")</f>
        <v/>
      </c>
    </row>
    <row r="579" spans="1:8" x14ac:dyDescent="0.35">
      <c r="A579" s="1" t="str">
        <f t="shared" si="27"/>
        <v/>
      </c>
      <c r="B579" s="6" t="str">
        <f>IF('One Time Transfer'!B580="","",'One Time Transfer'!B580)</f>
        <v/>
      </c>
      <c r="C579" s="1" t="str">
        <f>IF('One Time Transfer'!C580="","",'One Time Transfer'!C580)</f>
        <v/>
      </c>
      <c r="D579" s="6" t="str">
        <f>IF('One Time Transfer'!D580="","",'One Time Transfer'!D580)</f>
        <v/>
      </c>
      <c r="E579" s="1" t="str">
        <f>IF('One Time Transfer'!E580="","",'One Time Transfer'!E580)</f>
        <v/>
      </c>
      <c r="F579" s="4" t="str">
        <f>IF('One Time Transfer'!F580="","",'One Time Transfer'!F580)</f>
        <v/>
      </c>
      <c r="G579" s="2" t="str">
        <f t="shared" si="28"/>
        <v/>
      </c>
      <c r="H579" s="3" t="str">
        <f t="shared" ca="1" si="29"/>
        <v/>
      </c>
    </row>
    <row r="580" spans="1:8" x14ac:dyDescent="0.35">
      <c r="A580" s="1" t="str">
        <f t="shared" si="27"/>
        <v/>
      </c>
      <c r="B580" s="6" t="str">
        <f>IF('One Time Transfer'!B581="","",'One Time Transfer'!B581)</f>
        <v/>
      </c>
      <c r="C580" s="1" t="str">
        <f>IF('One Time Transfer'!C581="","",'One Time Transfer'!C581)</f>
        <v/>
      </c>
      <c r="D580" s="6" t="str">
        <f>IF('One Time Transfer'!D581="","",'One Time Transfer'!D581)</f>
        <v/>
      </c>
      <c r="E580" s="1" t="str">
        <f>IF('One Time Transfer'!E581="","",'One Time Transfer'!E581)</f>
        <v/>
      </c>
      <c r="F580" s="4" t="str">
        <f>IF('One Time Transfer'!F581="","",'One Time Transfer'!F581)</f>
        <v/>
      </c>
      <c r="G580" s="2" t="str">
        <f t="shared" si="28"/>
        <v/>
      </c>
      <c r="H580" s="3" t="str">
        <f t="shared" ca="1" si="29"/>
        <v/>
      </c>
    </row>
    <row r="581" spans="1:8" x14ac:dyDescent="0.35">
      <c r="A581" s="1" t="str">
        <f t="shared" si="27"/>
        <v/>
      </c>
      <c r="B581" s="6" t="str">
        <f>IF('One Time Transfer'!B582="","",'One Time Transfer'!B582)</f>
        <v/>
      </c>
      <c r="C581" s="1" t="str">
        <f>IF('One Time Transfer'!C582="","",'One Time Transfer'!C582)</f>
        <v/>
      </c>
      <c r="D581" s="6" t="str">
        <f>IF('One Time Transfer'!D582="","",'One Time Transfer'!D582)</f>
        <v/>
      </c>
      <c r="E581" s="1" t="str">
        <f>IF('One Time Transfer'!E582="","",'One Time Transfer'!E582)</f>
        <v/>
      </c>
      <c r="F581" s="4" t="str">
        <f>IF('One Time Transfer'!F582="","",'One Time Transfer'!F582)</f>
        <v/>
      </c>
      <c r="G581" s="2" t="str">
        <f t="shared" si="28"/>
        <v/>
      </c>
      <c r="H581" s="3" t="str">
        <f t="shared" ca="1" si="29"/>
        <v/>
      </c>
    </row>
    <row r="582" spans="1:8" x14ac:dyDescent="0.35">
      <c r="A582" s="1" t="str">
        <f t="shared" si="27"/>
        <v/>
      </c>
      <c r="B582" s="6" t="str">
        <f>IF('One Time Transfer'!B583="","",'One Time Transfer'!B583)</f>
        <v/>
      </c>
      <c r="C582" s="1" t="str">
        <f>IF('One Time Transfer'!C583="","",'One Time Transfer'!C583)</f>
        <v/>
      </c>
      <c r="D582" s="6" t="str">
        <f>IF('One Time Transfer'!D583="","",'One Time Transfer'!D583)</f>
        <v/>
      </c>
      <c r="E582" s="1" t="str">
        <f>IF('One Time Transfer'!E583="","",'One Time Transfer'!E583)</f>
        <v/>
      </c>
      <c r="F582" s="4" t="str">
        <f>IF('One Time Transfer'!F583="","",'One Time Transfer'!F583)</f>
        <v/>
      </c>
      <c r="G582" s="2" t="str">
        <f t="shared" si="28"/>
        <v/>
      </c>
      <c r="H582" s="3" t="str">
        <f t="shared" ca="1" si="29"/>
        <v/>
      </c>
    </row>
    <row r="583" spans="1:8" x14ac:dyDescent="0.35">
      <c r="A583" s="1" t="str">
        <f t="shared" si="27"/>
        <v/>
      </c>
      <c r="B583" s="6" t="str">
        <f>IF('One Time Transfer'!B584="","",'One Time Transfer'!B584)</f>
        <v/>
      </c>
      <c r="C583" s="1" t="str">
        <f>IF('One Time Transfer'!C584="","",'One Time Transfer'!C584)</f>
        <v/>
      </c>
      <c r="D583" s="6" t="str">
        <f>IF('One Time Transfer'!D584="","",'One Time Transfer'!D584)</f>
        <v/>
      </c>
      <c r="E583" s="1" t="str">
        <f>IF('One Time Transfer'!E584="","",'One Time Transfer'!E584)</f>
        <v/>
      </c>
      <c r="F583" s="4" t="str">
        <f>IF('One Time Transfer'!F584="","",'One Time Transfer'!F584)</f>
        <v/>
      </c>
      <c r="G583" s="2" t="str">
        <f t="shared" si="28"/>
        <v/>
      </c>
      <c r="H583" s="3" t="str">
        <f t="shared" ca="1" si="29"/>
        <v/>
      </c>
    </row>
    <row r="584" spans="1:8" x14ac:dyDescent="0.35">
      <c r="A584" s="1" t="str">
        <f t="shared" si="27"/>
        <v/>
      </c>
      <c r="B584" s="6" t="str">
        <f>IF('One Time Transfer'!B585="","",'One Time Transfer'!B585)</f>
        <v/>
      </c>
      <c r="C584" s="1" t="str">
        <f>IF('One Time Transfer'!C585="","",'One Time Transfer'!C585)</f>
        <v/>
      </c>
      <c r="D584" s="6" t="str">
        <f>IF('One Time Transfer'!D585="","",'One Time Transfer'!D585)</f>
        <v/>
      </c>
      <c r="E584" s="1" t="str">
        <f>IF('One Time Transfer'!E585="","",'One Time Transfer'!E585)</f>
        <v/>
      </c>
      <c r="F584" s="4" t="str">
        <f>IF('One Time Transfer'!F585="","",'One Time Transfer'!F585)</f>
        <v/>
      </c>
      <c r="G584" s="2" t="str">
        <f t="shared" si="28"/>
        <v/>
      </c>
      <c r="H584" s="3" t="str">
        <f t="shared" ca="1" si="29"/>
        <v/>
      </c>
    </row>
    <row r="585" spans="1:8" x14ac:dyDescent="0.35">
      <c r="A585" s="1" t="str">
        <f t="shared" ref="A585:A648" si="30">IF(B585&lt;&gt;"","5","")</f>
        <v/>
      </c>
      <c r="B585" s="6" t="str">
        <f>IF('One Time Transfer'!B586="","",'One Time Transfer'!B586)</f>
        <v/>
      </c>
      <c r="C585" s="1" t="str">
        <f>IF('One Time Transfer'!C586="","",'One Time Transfer'!C586)</f>
        <v/>
      </c>
      <c r="D585" s="6" t="str">
        <f>IF('One Time Transfer'!D586="","",'One Time Transfer'!D586)</f>
        <v/>
      </c>
      <c r="E585" s="1" t="str">
        <f>IF('One Time Transfer'!E586="","",'One Time Transfer'!E586)</f>
        <v/>
      </c>
      <c r="F585" s="4" t="str">
        <f>IF('One Time Transfer'!F586="","",'One Time Transfer'!F586)</f>
        <v/>
      </c>
      <c r="G585" s="2" t="str">
        <f t="shared" si="28"/>
        <v/>
      </c>
      <c r="H585" s="3" t="str">
        <f t="shared" ca="1" si="29"/>
        <v/>
      </c>
    </row>
    <row r="586" spans="1:8" x14ac:dyDescent="0.35">
      <c r="A586" s="1" t="str">
        <f t="shared" si="30"/>
        <v/>
      </c>
      <c r="B586" s="6" t="str">
        <f>IF('One Time Transfer'!B587="","",'One Time Transfer'!B587)</f>
        <v/>
      </c>
      <c r="C586" s="1" t="str">
        <f>IF('One Time Transfer'!C587="","",'One Time Transfer'!C587)</f>
        <v/>
      </c>
      <c r="D586" s="6" t="str">
        <f>IF('One Time Transfer'!D587="","",'One Time Transfer'!D587)</f>
        <v/>
      </c>
      <c r="E586" s="1" t="str">
        <f>IF('One Time Transfer'!E587="","",'One Time Transfer'!E587)</f>
        <v/>
      </c>
      <c r="F586" s="4" t="str">
        <f>IF('One Time Transfer'!F587="","",'One Time Transfer'!F587)</f>
        <v/>
      </c>
      <c r="G586" s="2" t="str">
        <f t="shared" si="28"/>
        <v/>
      </c>
      <c r="H586" s="3" t="str">
        <f t="shared" ca="1" si="29"/>
        <v/>
      </c>
    </row>
    <row r="587" spans="1:8" x14ac:dyDescent="0.35">
      <c r="A587" s="1" t="str">
        <f t="shared" si="30"/>
        <v/>
      </c>
      <c r="B587" s="6" t="str">
        <f>IF('One Time Transfer'!B588="","",'One Time Transfer'!B588)</f>
        <v/>
      </c>
      <c r="C587" s="1" t="str">
        <f>IF('One Time Transfer'!C588="","",'One Time Transfer'!C588)</f>
        <v/>
      </c>
      <c r="D587" s="6" t="str">
        <f>IF('One Time Transfer'!D588="","",'One Time Transfer'!D588)</f>
        <v/>
      </c>
      <c r="E587" s="1" t="str">
        <f>IF('One Time Transfer'!E588="","",'One Time Transfer'!E588)</f>
        <v/>
      </c>
      <c r="F587" s="4" t="str">
        <f>IF('One Time Transfer'!F588="","",'One Time Transfer'!F588)</f>
        <v/>
      </c>
      <c r="G587" s="2" t="str">
        <f t="shared" si="28"/>
        <v/>
      </c>
      <c r="H587" s="3" t="str">
        <f t="shared" ca="1" si="29"/>
        <v/>
      </c>
    </row>
    <row r="588" spans="1:8" x14ac:dyDescent="0.35">
      <c r="A588" s="1" t="str">
        <f t="shared" si="30"/>
        <v/>
      </c>
      <c r="B588" s="6" t="str">
        <f>IF('One Time Transfer'!B589="","",'One Time Transfer'!B589)</f>
        <v/>
      </c>
      <c r="C588" s="1" t="str">
        <f>IF('One Time Transfer'!C589="","",'One Time Transfer'!C589)</f>
        <v/>
      </c>
      <c r="D588" s="6" t="str">
        <f>IF('One Time Transfer'!D589="","",'One Time Transfer'!D589)</f>
        <v/>
      </c>
      <c r="E588" s="1" t="str">
        <f>IF('One Time Transfer'!E589="","",'One Time Transfer'!E589)</f>
        <v/>
      </c>
      <c r="F588" s="4" t="str">
        <f>IF('One Time Transfer'!F589="","",'One Time Transfer'!F589)</f>
        <v/>
      </c>
      <c r="G588" s="2" t="str">
        <f t="shared" si="28"/>
        <v/>
      </c>
      <c r="H588" s="3" t="str">
        <f t="shared" ca="1" si="29"/>
        <v/>
      </c>
    </row>
    <row r="589" spans="1:8" x14ac:dyDescent="0.35">
      <c r="A589" s="1" t="str">
        <f t="shared" si="30"/>
        <v/>
      </c>
      <c r="B589" s="6" t="str">
        <f>IF('One Time Transfer'!B590="","",'One Time Transfer'!B590)</f>
        <v/>
      </c>
      <c r="C589" s="1" t="str">
        <f>IF('One Time Transfer'!C590="","",'One Time Transfer'!C590)</f>
        <v/>
      </c>
      <c r="D589" s="6" t="str">
        <f>IF('One Time Transfer'!D590="","",'One Time Transfer'!D590)</f>
        <v/>
      </c>
      <c r="E589" s="1" t="str">
        <f>IF('One Time Transfer'!E590="","",'One Time Transfer'!E590)</f>
        <v/>
      </c>
      <c r="F589" s="4" t="str">
        <f>IF('One Time Transfer'!F590="","",'One Time Transfer'!F590)</f>
        <v/>
      </c>
      <c r="G589" s="2" t="str">
        <f t="shared" si="28"/>
        <v/>
      </c>
      <c r="H589" s="3" t="str">
        <f t="shared" ca="1" si="29"/>
        <v/>
      </c>
    </row>
    <row r="590" spans="1:8" x14ac:dyDescent="0.35">
      <c r="A590" s="1" t="str">
        <f t="shared" si="30"/>
        <v/>
      </c>
      <c r="B590" s="6" t="str">
        <f>IF('One Time Transfer'!B591="","",'One Time Transfer'!B591)</f>
        <v/>
      </c>
      <c r="C590" s="1" t="str">
        <f>IF('One Time Transfer'!C591="","",'One Time Transfer'!C591)</f>
        <v/>
      </c>
      <c r="D590" s="6" t="str">
        <f>IF('One Time Transfer'!D591="","",'One Time Transfer'!D591)</f>
        <v/>
      </c>
      <c r="E590" s="1" t="str">
        <f>IF('One Time Transfer'!E591="","",'One Time Transfer'!E591)</f>
        <v/>
      </c>
      <c r="F590" s="4" t="str">
        <f>IF('One Time Transfer'!F591="","",'One Time Transfer'!F591)</f>
        <v/>
      </c>
      <c r="G590" s="2" t="str">
        <f t="shared" si="28"/>
        <v/>
      </c>
      <c r="H590" s="3" t="str">
        <f t="shared" ca="1" si="29"/>
        <v/>
      </c>
    </row>
    <row r="591" spans="1:8" x14ac:dyDescent="0.35">
      <c r="A591" s="1" t="str">
        <f t="shared" si="30"/>
        <v/>
      </c>
      <c r="B591" s="6" t="str">
        <f>IF('One Time Transfer'!B592="","",'One Time Transfer'!B592)</f>
        <v/>
      </c>
      <c r="C591" s="1" t="str">
        <f>IF('One Time Transfer'!C592="","",'One Time Transfer'!C592)</f>
        <v/>
      </c>
      <c r="D591" s="6" t="str">
        <f>IF('One Time Transfer'!D592="","",'One Time Transfer'!D592)</f>
        <v/>
      </c>
      <c r="E591" s="1" t="str">
        <f>IF('One Time Transfer'!E592="","",'One Time Transfer'!E592)</f>
        <v/>
      </c>
      <c r="F591" s="4" t="str">
        <f>IF('One Time Transfer'!F592="","",'One Time Transfer'!F592)</f>
        <v/>
      </c>
      <c r="G591" s="2" t="str">
        <f t="shared" si="28"/>
        <v/>
      </c>
      <c r="H591" s="3" t="str">
        <f t="shared" ca="1" si="29"/>
        <v/>
      </c>
    </row>
    <row r="592" spans="1:8" x14ac:dyDescent="0.35">
      <c r="A592" s="1" t="str">
        <f t="shared" si="30"/>
        <v/>
      </c>
      <c r="B592" s="6" t="str">
        <f>IF('One Time Transfer'!B593="","",'One Time Transfer'!B593)</f>
        <v/>
      </c>
      <c r="C592" s="1" t="str">
        <f>IF('One Time Transfer'!C593="","",'One Time Transfer'!C593)</f>
        <v/>
      </c>
      <c r="D592" s="6" t="str">
        <f>IF('One Time Transfer'!D593="","",'One Time Transfer'!D593)</f>
        <v/>
      </c>
      <c r="E592" s="1" t="str">
        <f>IF('One Time Transfer'!E593="","",'One Time Transfer'!E593)</f>
        <v/>
      </c>
      <c r="F592" s="4" t="str">
        <f>IF('One Time Transfer'!F593="","",'One Time Transfer'!F593)</f>
        <v/>
      </c>
      <c r="G592" s="2" t="str">
        <f t="shared" si="28"/>
        <v/>
      </c>
      <c r="H592" s="3" t="str">
        <f t="shared" ca="1" si="29"/>
        <v/>
      </c>
    </row>
    <row r="593" spans="1:8" x14ac:dyDescent="0.35">
      <c r="A593" s="1" t="str">
        <f t="shared" si="30"/>
        <v/>
      </c>
      <c r="B593" s="6" t="str">
        <f>IF('One Time Transfer'!B594="","",'One Time Transfer'!B594)</f>
        <v/>
      </c>
      <c r="C593" s="1" t="str">
        <f>IF('One Time Transfer'!C594="","",'One Time Transfer'!C594)</f>
        <v/>
      </c>
      <c r="D593" s="6" t="str">
        <f>IF('One Time Transfer'!D594="","",'One Time Transfer'!D594)</f>
        <v/>
      </c>
      <c r="E593" s="1" t="str">
        <f>IF('One Time Transfer'!E594="","",'One Time Transfer'!E594)</f>
        <v/>
      </c>
      <c r="F593" s="4" t="str">
        <f>IF('One Time Transfer'!F594="","",'One Time Transfer'!F594)</f>
        <v/>
      </c>
      <c r="G593" s="2" t="str">
        <f t="shared" si="28"/>
        <v/>
      </c>
      <c r="H593" s="3" t="str">
        <f t="shared" ca="1" si="29"/>
        <v/>
      </c>
    </row>
    <row r="594" spans="1:8" x14ac:dyDescent="0.35">
      <c r="A594" s="1" t="str">
        <f t="shared" si="30"/>
        <v/>
      </c>
      <c r="B594" s="6" t="str">
        <f>IF('One Time Transfer'!B595="","",'One Time Transfer'!B595)</f>
        <v/>
      </c>
      <c r="C594" s="1" t="str">
        <f>IF('One Time Transfer'!C595="","",'One Time Transfer'!C595)</f>
        <v/>
      </c>
      <c r="D594" s="6" t="str">
        <f>IF('One Time Transfer'!D595="","",'One Time Transfer'!D595)</f>
        <v/>
      </c>
      <c r="E594" s="1" t="str">
        <f>IF('One Time Transfer'!E595="","",'One Time Transfer'!E595)</f>
        <v/>
      </c>
      <c r="F594" s="4" t="str">
        <f>IF('One Time Transfer'!F595="","",'One Time Transfer'!F595)</f>
        <v/>
      </c>
      <c r="G594" s="2" t="str">
        <f t="shared" si="28"/>
        <v/>
      </c>
      <c r="H594" s="3" t="str">
        <f t="shared" ca="1" si="29"/>
        <v/>
      </c>
    </row>
    <row r="595" spans="1:8" x14ac:dyDescent="0.35">
      <c r="A595" s="1" t="str">
        <f t="shared" si="30"/>
        <v/>
      </c>
      <c r="B595" s="6" t="str">
        <f>IF('One Time Transfer'!B596="","",'One Time Transfer'!B596)</f>
        <v/>
      </c>
      <c r="C595" s="1" t="str">
        <f>IF('One Time Transfer'!C596="","",'One Time Transfer'!C596)</f>
        <v/>
      </c>
      <c r="D595" s="6" t="str">
        <f>IF('One Time Transfer'!D596="","",'One Time Transfer'!D596)</f>
        <v/>
      </c>
      <c r="E595" s="1" t="str">
        <f>IF('One Time Transfer'!E596="","",'One Time Transfer'!E596)</f>
        <v/>
      </c>
      <c r="F595" s="4" t="str">
        <f>IF('One Time Transfer'!F596="","",'One Time Transfer'!F596)</f>
        <v/>
      </c>
      <c r="G595" s="2" t="str">
        <f t="shared" si="28"/>
        <v/>
      </c>
      <c r="H595" s="3" t="str">
        <f t="shared" ca="1" si="29"/>
        <v/>
      </c>
    </row>
    <row r="596" spans="1:8" x14ac:dyDescent="0.35">
      <c r="A596" s="1" t="str">
        <f t="shared" si="30"/>
        <v/>
      </c>
      <c r="B596" s="6" t="str">
        <f>IF('One Time Transfer'!B597="","",'One Time Transfer'!B597)</f>
        <v/>
      </c>
      <c r="C596" s="1" t="str">
        <f>IF('One Time Transfer'!C597="","",'One Time Transfer'!C597)</f>
        <v/>
      </c>
      <c r="D596" s="6" t="str">
        <f>IF('One Time Transfer'!D597="","",'One Time Transfer'!D597)</f>
        <v/>
      </c>
      <c r="E596" s="1" t="str">
        <f>IF('One Time Transfer'!E597="","",'One Time Transfer'!E597)</f>
        <v/>
      </c>
      <c r="F596" s="4" t="str">
        <f>IF('One Time Transfer'!F597="","",'One Time Transfer'!F597)</f>
        <v/>
      </c>
      <c r="G596" s="2" t="str">
        <f t="shared" si="28"/>
        <v/>
      </c>
      <c r="H596" s="3" t="str">
        <f t="shared" ca="1" si="29"/>
        <v/>
      </c>
    </row>
    <row r="597" spans="1:8" x14ac:dyDescent="0.35">
      <c r="A597" s="1" t="str">
        <f t="shared" si="30"/>
        <v/>
      </c>
      <c r="B597" s="6" t="str">
        <f>IF('One Time Transfer'!B598="","",'One Time Transfer'!B598)</f>
        <v/>
      </c>
      <c r="C597" s="1" t="str">
        <f>IF('One Time Transfer'!C598="","",'One Time Transfer'!C598)</f>
        <v/>
      </c>
      <c r="D597" s="6" t="str">
        <f>IF('One Time Transfer'!D598="","",'One Time Transfer'!D598)</f>
        <v/>
      </c>
      <c r="E597" s="1" t="str">
        <f>IF('One Time Transfer'!E598="","",'One Time Transfer'!E598)</f>
        <v/>
      </c>
      <c r="F597" s="4" t="str">
        <f>IF('One Time Transfer'!F598="","",'One Time Transfer'!F598)</f>
        <v/>
      </c>
      <c r="G597" s="2" t="str">
        <f t="shared" si="28"/>
        <v/>
      </c>
      <c r="H597" s="3" t="str">
        <f t="shared" ca="1" si="29"/>
        <v/>
      </c>
    </row>
    <row r="598" spans="1:8" x14ac:dyDescent="0.35">
      <c r="A598" s="1" t="str">
        <f t="shared" si="30"/>
        <v/>
      </c>
      <c r="B598" s="6" t="str">
        <f>IF('One Time Transfer'!B599="","",'One Time Transfer'!B599)</f>
        <v/>
      </c>
      <c r="C598" s="1" t="str">
        <f>IF('One Time Transfer'!C599="","",'One Time Transfer'!C599)</f>
        <v/>
      </c>
      <c r="D598" s="6" t="str">
        <f>IF('One Time Transfer'!D599="","",'One Time Transfer'!D599)</f>
        <v/>
      </c>
      <c r="E598" s="1" t="str">
        <f>IF('One Time Transfer'!E599="","",'One Time Transfer'!E599)</f>
        <v/>
      </c>
      <c r="F598" s="4" t="str">
        <f>IF('One Time Transfer'!F599="","",'One Time Transfer'!F599)</f>
        <v/>
      </c>
      <c r="G598" s="2" t="str">
        <f t="shared" si="28"/>
        <v/>
      </c>
      <c r="H598" s="3" t="str">
        <f t="shared" ca="1" si="29"/>
        <v/>
      </c>
    </row>
    <row r="599" spans="1:8" x14ac:dyDescent="0.35">
      <c r="A599" s="1" t="str">
        <f t="shared" si="30"/>
        <v/>
      </c>
      <c r="B599" s="6" t="str">
        <f>IF('One Time Transfer'!B600="","",'One Time Transfer'!B600)</f>
        <v/>
      </c>
      <c r="C599" s="1" t="str">
        <f>IF('One Time Transfer'!C600="","",'One Time Transfer'!C600)</f>
        <v/>
      </c>
      <c r="D599" s="6" t="str">
        <f>IF('One Time Transfer'!D600="","",'One Time Transfer'!D600)</f>
        <v/>
      </c>
      <c r="E599" s="1" t="str">
        <f>IF('One Time Transfer'!E600="","",'One Time Transfer'!E600)</f>
        <v/>
      </c>
      <c r="F599" s="4" t="str">
        <f>IF('One Time Transfer'!F600="","",'One Time Transfer'!F600)</f>
        <v/>
      </c>
      <c r="G599" s="2" t="str">
        <f t="shared" si="28"/>
        <v/>
      </c>
      <c r="H599" s="3" t="str">
        <f t="shared" ca="1" si="29"/>
        <v/>
      </c>
    </row>
    <row r="600" spans="1:8" x14ac:dyDescent="0.35">
      <c r="A600" s="1" t="str">
        <f t="shared" si="30"/>
        <v/>
      </c>
      <c r="B600" s="6" t="str">
        <f>IF('One Time Transfer'!B601="","",'One Time Transfer'!B601)</f>
        <v/>
      </c>
      <c r="C600" s="1" t="str">
        <f>IF('One Time Transfer'!C601="","",'One Time Transfer'!C601)</f>
        <v/>
      </c>
      <c r="D600" s="6" t="str">
        <f>IF('One Time Transfer'!D601="","",'One Time Transfer'!D601)</f>
        <v/>
      </c>
      <c r="E600" s="1" t="str">
        <f>IF('One Time Transfer'!E601="","",'One Time Transfer'!E601)</f>
        <v/>
      </c>
      <c r="F600" s="4" t="str">
        <f>IF('One Time Transfer'!F601="","",'One Time Transfer'!F601)</f>
        <v/>
      </c>
      <c r="G600" s="2" t="str">
        <f t="shared" si="28"/>
        <v/>
      </c>
      <c r="H600" s="3" t="str">
        <f t="shared" ca="1" si="29"/>
        <v/>
      </c>
    </row>
    <row r="601" spans="1:8" x14ac:dyDescent="0.35">
      <c r="A601" s="1" t="str">
        <f t="shared" si="30"/>
        <v/>
      </c>
      <c r="B601" s="6" t="str">
        <f>IF('One Time Transfer'!B602="","",'One Time Transfer'!B602)</f>
        <v/>
      </c>
      <c r="C601" s="1" t="str">
        <f>IF('One Time Transfer'!C602="","",'One Time Transfer'!C602)</f>
        <v/>
      </c>
      <c r="D601" s="6" t="str">
        <f>IF('One Time Transfer'!D602="","",'One Time Transfer'!D602)</f>
        <v/>
      </c>
      <c r="E601" s="1" t="str">
        <f>IF('One Time Transfer'!E602="","",'One Time Transfer'!E602)</f>
        <v/>
      </c>
      <c r="F601" s="4" t="str">
        <f>IF('One Time Transfer'!F602="","",'One Time Transfer'!F602)</f>
        <v/>
      </c>
      <c r="G601" s="2" t="str">
        <f t="shared" si="28"/>
        <v/>
      </c>
      <c r="H601" s="3" t="str">
        <f t="shared" ca="1" si="29"/>
        <v/>
      </c>
    </row>
    <row r="602" spans="1:8" x14ac:dyDescent="0.35">
      <c r="A602" s="1" t="str">
        <f t="shared" si="30"/>
        <v/>
      </c>
      <c r="B602" s="6" t="str">
        <f>IF('One Time Transfer'!B603="","",'One Time Transfer'!B603)</f>
        <v/>
      </c>
      <c r="C602" s="1" t="str">
        <f>IF('One Time Transfer'!C603="","",'One Time Transfer'!C603)</f>
        <v/>
      </c>
      <c r="D602" s="6" t="str">
        <f>IF('One Time Transfer'!D603="","",'One Time Transfer'!D603)</f>
        <v/>
      </c>
      <c r="E602" s="1" t="str">
        <f>IF('One Time Transfer'!E603="","",'One Time Transfer'!E603)</f>
        <v/>
      </c>
      <c r="F602" s="4" t="str">
        <f>IF('One Time Transfer'!F603="","",'One Time Transfer'!F603)</f>
        <v/>
      </c>
      <c r="G602" s="2" t="str">
        <f t="shared" si="28"/>
        <v/>
      </c>
      <c r="H602" s="3" t="str">
        <f t="shared" ca="1" si="29"/>
        <v/>
      </c>
    </row>
    <row r="603" spans="1:8" x14ac:dyDescent="0.35">
      <c r="A603" s="1" t="str">
        <f t="shared" si="30"/>
        <v/>
      </c>
      <c r="B603" s="6" t="str">
        <f>IF('One Time Transfer'!B604="","",'One Time Transfer'!B604)</f>
        <v/>
      </c>
      <c r="C603" s="1" t="str">
        <f>IF('One Time Transfer'!C604="","",'One Time Transfer'!C604)</f>
        <v/>
      </c>
      <c r="D603" s="6" t="str">
        <f>IF('One Time Transfer'!D604="","",'One Time Transfer'!D604)</f>
        <v/>
      </c>
      <c r="E603" s="1" t="str">
        <f>IF('One Time Transfer'!E604="","",'One Time Transfer'!E604)</f>
        <v/>
      </c>
      <c r="F603" s="4" t="str">
        <f>IF('One Time Transfer'!F604="","",'One Time Transfer'!F604)</f>
        <v/>
      </c>
      <c r="G603" s="2" t="str">
        <f t="shared" si="28"/>
        <v/>
      </c>
      <c r="H603" s="3" t="str">
        <f t="shared" ca="1" si="29"/>
        <v/>
      </c>
    </row>
    <row r="604" spans="1:8" x14ac:dyDescent="0.35">
      <c r="A604" s="1" t="str">
        <f t="shared" si="30"/>
        <v/>
      </c>
      <c r="B604" s="6" t="str">
        <f>IF('One Time Transfer'!B605="","",'One Time Transfer'!B605)</f>
        <v/>
      </c>
      <c r="C604" s="1" t="str">
        <f>IF('One Time Transfer'!C605="","",'One Time Transfer'!C605)</f>
        <v/>
      </c>
      <c r="D604" s="6" t="str">
        <f>IF('One Time Transfer'!D605="","",'One Time Transfer'!D605)</f>
        <v/>
      </c>
      <c r="E604" s="1" t="str">
        <f>IF('One Time Transfer'!E605="","",'One Time Transfer'!E605)</f>
        <v/>
      </c>
      <c r="F604" s="4" t="str">
        <f>IF('One Time Transfer'!F605="","",'One Time Transfer'!F605)</f>
        <v/>
      </c>
      <c r="G604" s="2" t="str">
        <f t="shared" si="28"/>
        <v/>
      </c>
      <c r="H604" s="3" t="str">
        <f t="shared" ca="1" si="29"/>
        <v/>
      </c>
    </row>
    <row r="605" spans="1:8" x14ac:dyDescent="0.35">
      <c r="A605" s="1" t="str">
        <f t="shared" si="30"/>
        <v/>
      </c>
      <c r="B605" s="6" t="str">
        <f>IF('One Time Transfer'!B606="","",'One Time Transfer'!B606)</f>
        <v/>
      </c>
      <c r="C605" s="1" t="str">
        <f>IF('One Time Transfer'!C606="","",'One Time Transfer'!C606)</f>
        <v/>
      </c>
      <c r="D605" s="6" t="str">
        <f>IF('One Time Transfer'!D606="","",'One Time Transfer'!D606)</f>
        <v/>
      </c>
      <c r="E605" s="1" t="str">
        <f>IF('One Time Transfer'!E606="","",'One Time Transfer'!E606)</f>
        <v/>
      </c>
      <c r="F605" s="4" t="str">
        <f>IF('One Time Transfer'!F606="","",'One Time Transfer'!F606)</f>
        <v/>
      </c>
      <c r="G605" s="2" t="str">
        <f t="shared" si="28"/>
        <v/>
      </c>
      <c r="H605" s="3" t="str">
        <f t="shared" ca="1" si="29"/>
        <v/>
      </c>
    </row>
    <row r="606" spans="1:8" x14ac:dyDescent="0.35">
      <c r="A606" s="1" t="str">
        <f t="shared" si="30"/>
        <v/>
      </c>
      <c r="B606" s="6" t="str">
        <f>IF('One Time Transfer'!B607="","",'One Time Transfer'!B607)</f>
        <v/>
      </c>
      <c r="C606" s="1" t="str">
        <f>IF('One Time Transfer'!C607="","",'One Time Transfer'!C607)</f>
        <v/>
      </c>
      <c r="D606" s="6" t="str">
        <f>IF('One Time Transfer'!D607="","",'One Time Transfer'!D607)</f>
        <v/>
      </c>
      <c r="E606" s="1" t="str">
        <f>IF('One Time Transfer'!E607="","",'One Time Transfer'!E607)</f>
        <v/>
      </c>
      <c r="F606" s="4" t="str">
        <f>IF('One Time Transfer'!F607="","",'One Time Transfer'!F607)</f>
        <v/>
      </c>
      <c r="G606" s="2" t="str">
        <f t="shared" si="28"/>
        <v/>
      </c>
      <c r="H606" s="3" t="str">
        <f t="shared" ca="1" si="29"/>
        <v/>
      </c>
    </row>
    <row r="607" spans="1:8" x14ac:dyDescent="0.35">
      <c r="A607" s="1" t="str">
        <f t="shared" si="30"/>
        <v/>
      </c>
      <c r="B607" s="6" t="str">
        <f>IF('One Time Transfer'!B608="","",'One Time Transfer'!B608)</f>
        <v/>
      </c>
      <c r="C607" s="1" t="str">
        <f>IF('One Time Transfer'!C608="","",'One Time Transfer'!C608)</f>
        <v/>
      </c>
      <c r="D607" s="6" t="str">
        <f>IF('One Time Transfer'!D608="","",'One Time Transfer'!D608)</f>
        <v/>
      </c>
      <c r="E607" s="1" t="str">
        <f>IF('One Time Transfer'!E608="","",'One Time Transfer'!E608)</f>
        <v/>
      </c>
      <c r="F607" s="4" t="str">
        <f>IF('One Time Transfer'!F608="","",'One Time Transfer'!F608)</f>
        <v/>
      </c>
      <c r="G607" s="2" t="str">
        <f t="shared" si="28"/>
        <v/>
      </c>
      <c r="H607" s="3" t="str">
        <f t="shared" ca="1" si="29"/>
        <v/>
      </c>
    </row>
    <row r="608" spans="1:8" x14ac:dyDescent="0.35">
      <c r="A608" s="1" t="str">
        <f t="shared" si="30"/>
        <v/>
      </c>
      <c r="B608" s="6" t="str">
        <f>IF('One Time Transfer'!B609="","",'One Time Transfer'!B609)</f>
        <v/>
      </c>
      <c r="C608" s="1" t="str">
        <f>IF('One Time Transfer'!C609="","",'One Time Transfer'!C609)</f>
        <v/>
      </c>
      <c r="D608" s="6" t="str">
        <f>IF('One Time Transfer'!D609="","",'One Time Transfer'!D609)</f>
        <v/>
      </c>
      <c r="E608" s="1" t="str">
        <f>IF('One Time Transfer'!E609="","",'One Time Transfer'!E609)</f>
        <v/>
      </c>
      <c r="F608" s="4" t="str">
        <f>IF('One Time Transfer'!F609="","",'One Time Transfer'!F609)</f>
        <v/>
      </c>
      <c r="G608" s="2" t="str">
        <f t="shared" si="28"/>
        <v/>
      </c>
      <c r="H608" s="3" t="str">
        <f t="shared" ca="1" si="29"/>
        <v/>
      </c>
    </row>
    <row r="609" spans="1:8" x14ac:dyDescent="0.35">
      <c r="A609" s="1" t="str">
        <f t="shared" si="30"/>
        <v/>
      </c>
      <c r="B609" s="6" t="str">
        <f>IF('One Time Transfer'!B610="","",'One Time Transfer'!B610)</f>
        <v/>
      </c>
      <c r="C609" s="1" t="str">
        <f>IF('One Time Transfer'!C610="","",'One Time Transfer'!C610)</f>
        <v/>
      </c>
      <c r="D609" s="6" t="str">
        <f>IF('One Time Transfer'!D610="","",'One Time Transfer'!D610)</f>
        <v/>
      </c>
      <c r="E609" s="1" t="str">
        <f>IF('One Time Transfer'!E610="","",'One Time Transfer'!E610)</f>
        <v/>
      </c>
      <c r="F609" s="4" t="str">
        <f>IF('One Time Transfer'!F610="","",'One Time Transfer'!F610)</f>
        <v/>
      </c>
      <c r="G609" s="2" t="str">
        <f t="shared" si="28"/>
        <v/>
      </c>
      <c r="H609" s="3" t="str">
        <f t="shared" ca="1" si="29"/>
        <v/>
      </c>
    </row>
    <row r="610" spans="1:8" x14ac:dyDescent="0.35">
      <c r="A610" s="1" t="str">
        <f t="shared" si="30"/>
        <v/>
      </c>
      <c r="B610" s="6" t="str">
        <f>IF('One Time Transfer'!B611="","",'One Time Transfer'!B611)</f>
        <v/>
      </c>
      <c r="C610" s="1" t="str">
        <f>IF('One Time Transfer'!C611="","",'One Time Transfer'!C611)</f>
        <v/>
      </c>
      <c r="D610" s="6" t="str">
        <f>IF('One Time Transfer'!D611="","",'One Time Transfer'!D611)</f>
        <v/>
      </c>
      <c r="E610" s="1" t="str">
        <f>IF('One Time Transfer'!E611="","",'One Time Transfer'!E611)</f>
        <v/>
      </c>
      <c r="F610" s="4" t="str">
        <f>IF('One Time Transfer'!F611="","",'One Time Transfer'!F611)</f>
        <v/>
      </c>
      <c r="G610" s="2" t="str">
        <f t="shared" si="28"/>
        <v/>
      </c>
      <c r="H610" s="3" t="str">
        <f t="shared" ca="1" si="29"/>
        <v/>
      </c>
    </row>
    <row r="611" spans="1:8" x14ac:dyDescent="0.35">
      <c r="A611" s="1" t="str">
        <f t="shared" si="30"/>
        <v/>
      </c>
      <c r="B611" s="6" t="str">
        <f>IF('One Time Transfer'!B612="","",'One Time Transfer'!B612)</f>
        <v/>
      </c>
      <c r="C611" s="1" t="str">
        <f>IF('One Time Transfer'!C612="","",'One Time Transfer'!C612)</f>
        <v/>
      </c>
      <c r="D611" s="6" t="str">
        <f>IF('One Time Transfer'!D612="","",'One Time Transfer'!D612)</f>
        <v/>
      </c>
      <c r="E611" s="1" t="str">
        <f>IF('One Time Transfer'!E612="","",'One Time Transfer'!E612)</f>
        <v/>
      </c>
      <c r="F611" s="4" t="str">
        <f>IF('One Time Transfer'!F612="","",'One Time Transfer'!F612)</f>
        <v/>
      </c>
      <c r="G611" s="2" t="str">
        <f t="shared" si="28"/>
        <v/>
      </c>
      <c r="H611" s="3" t="str">
        <f t="shared" ca="1" si="29"/>
        <v/>
      </c>
    </row>
    <row r="612" spans="1:8" x14ac:dyDescent="0.35">
      <c r="A612" s="1" t="str">
        <f t="shared" si="30"/>
        <v/>
      </c>
      <c r="B612" s="6" t="str">
        <f>IF('One Time Transfer'!B613="","",'One Time Transfer'!B613)</f>
        <v/>
      </c>
      <c r="C612" s="1" t="str">
        <f>IF('One Time Transfer'!C613="","",'One Time Transfer'!C613)</f>
        <v/>
      </c>
      <c r="D612" s="6" t="str">
        <f>IF('One Time Transfer'!D613="","",'One Time Transfer'!D613)</f>
        <v/>
      </c>
      <c r="E612" s="1" t="str">
        <f>IF('One Time Transfer'!E613="","",'One Time Transfer'!E613)</f>
        <v/>
      </c>
      <c r="F612" s="4" t="str">
        <f>IF('One Time Transfer'!F613="","",'One Time Transfer'!F613)</f>
        <v/>
      </c>
      <c r="G612" s="2" t="str">
        <f t="shared" si="28"/>
        <v/>
      </c>
      <c r="H612" s="3" t="str">
        <f t="shared" ca="1" si="29"/>
        <v/>
      </c>
    </row>
    <row r="613" spans="1:8" x14ac:dyDescent="0.35">
      <c r="A613" s="1" t="str">
        <f t="shared" si="30"/>
        <v/>
      </c>
      <c r="B613" s="6" t="str">
        <f>IF('One Time Transfer'!B614="","",'One Time Transfer'!B614)</f>
        <v/>
      </c>
      <c r="C613" s="1" t="str">
        <f>IF('One Time Transfer'!C614="","",'One Time Transfer'!C614)</f>
        <v/>
      </c>
      <c r="D613" s="6" t="str">
        <f>IF('One Time Transfer'!D614="","",'One Time Transfer'!D614)</f>
        <v/>
      </c>
      <c r="E613" s="1" t="str">
        <f>IF('One Time Transfer'!E614="","",'One Time Transfer'!E614)</f>
        <v/>
      </c>
      <c r="F613" s="4" t="str">
        <f>IF('One Time Transfer'!F614="","",'One Time Transfer'!F614)</f>
        <v/>
      </c>
      <c r="G613" s="2" t="str">
        <f t="shared" si="28"/>
        <v/>
      </c>
      <c r="H613" s="3" t="str">
        <f t="shared" ca="1" si="29"/>
        <v/>
      </c>
    </row>
    <row r="614" spans="1:8" x14ac:dyDescent="0.35">
      <c r="A614" s="1" t="str">
        <f t="shared" si="30"/>
        <v/>
      </c>
      <c r="B614" s="6" t="str">
        <f>IF('One Time Transfer'!B615="","",'One Time Transfer'!B615)</f>
        <v/>
      </c>
      <c r="C614" s="1" t="str">
        <f>IF('One Time Transfer'!C615="","",'One Time Transfer'!C615)</f>
        <v/>
      </c>
      <c r="D614" s="6" t="str">
        <f>IF('One Time Transfer'!D615="","",'One Time Transfer'!D615)</f>
        <v/>
      </c>
      <c r="E614" s="1" t="str">
        <f>IF('One Time Transfer'!E615="","",'One Time Transfer'!E615)</f>
        <v/>
      </c>
      <c r="F614" s="4" t="str">
        <f>IF('One Time Transfer'!F615="","",'One Time Transfer'!F615)</f>
        <v/>
      </c>
      <c r="G614" s="2" t="str">
        <f t="shared" si="28"/>
        <v/>
      </c>
      <c r="H614" s="3" t="str">
        <f t="shared" ca="1" si="29"/>
        <v/>
      </c>
    </row>
    <row r="615" spans="1:8" x14ac:dyDescent="0.35">
      <c r="A615" s="1" t="str">
        <f t="shared" si="30"/>
        <v/>
      </c>
      <c r="B615" s="6" t="str">
        <f>IF('One Time Transfer'!B616="","",'One Time Transfer'!B616)</f>
        <v/>
      </c>
      <c r="C615" s="1" t="str">
        <f>IF('One Time Transfer'!C616="","",'One Time Transfer'!C616)</f>
        <v/>
      </c>
      <c r="D615" s="6" t="str">
        <f>IF('One Time Transfer'!D616="","",'One Time Transfer'!D616)</f>
        <v/>
      </c>
      <c r="E615" s="1" t="str">
        <f>IF('One Time Transfer'!E616="","",'One Time Transfer'!E616)</f>
        <v/>
      </c>
      <c r="F615" s="4" t="str">
        <f>IF('One Time Transfer'!F616="","",'One Time Transfer'!F616)</f>
        <v/>
      </c>
      <c r="G615" s="2" t="str">
        <f t="shared" si="28"/>
        <v/>
      </c>
      <c r="H615" s="3" t="str">
        <f t="shared" ca="1" si="29"/>
        <v/>
      </c>
    </row>
    <row r="616" spans="1:8" x14ac:dyDescent="0.35">
      <c r="A616" s="1" t="str">
        <f t="shared" si="30"/>
        <v/>
      </c>
      <c r="B616" s="6" t="str">
        <f>IF('One Time Transfer'!B617="","",'One Time Transfer'!B617)</f>
        <v/>
      </c>
      <c r="C616" s="1" t="str">
        <f>IF('One Time Transfer'!C617="","",'One Time Transfer'!C617)</f>
        <v/>
      </c>
      <c r="D616" s="6" t="str">
        <f>IF('One Time Transfer'!D617="","",'One Time Transfer'!D617)</f>
        <v/>
      </c>
      <c r="E616" s="1" t="str">
        <f>IF('One Time Transfer'!E617="","",'One Time Transfer'!E617)</f>
        <v/>
      </c>
      <c r="F616" s="4" t="str">
        <f>IF('One Time Transfer'!F617="","",'One Time Transfer'!F617)</f>
        <v/>
      </c>
      <c r="G616" s="2" t="str">
        <f t="shared" si="28"/>
        <v/>
      </c>
      <c r="H616" s="3" t="str">
        <f t="shared" ca="1" si="29"/>
        <v/>
      </c>
    </row>
    <row r="617" spans="1:8" x14ac:dyDescent="0.35">
      <c r="A617" s="1" t="str">
        <f t="shared" si="30"/>
        <v/>
      </c>
      <c r="B617" s="6" t="str">
        <f>IF('One Time Transfer'!B618="","",'One Time Transfer'!B618)</f>
        <v/>
      </c>
      <c r="C617" s="1" t="str">
        <f>IF('One Time Transfer'!C618="","",'One Time Transfer'!C618)</f>
        <v/>
      </c>
      <c r="D617" s="6" t="str">
        <f>IF('One Time Transfer'!D618="","",'One Time Transfer'!D618)</f>
        <v/>
      </c>
      <c r="E617" s="1" t="str">
        <f>IF('One Time Transfer'!E618="","",'One Time Transfer'!E618)</f>
        <v/>
      </c>
      <c r="F617" s="4" t="str">
        <f>IF('One Time Transfer'!F618="","",'One Time Transfer'!F618)</f>
        <v/>
      </c>
      <c r="G617" s="2" t="str">
        <f t="shared" si="28"/>
        <v/>
      </c>
      <c r="H617" s="3" t="str">
        <f t="shared" ca="1" si="29"/>
        <v/>
      </c>
    </row>
    <row r="618" spans="1:8" x14ac:dyDescent="0.35">
      <c r="A618" s="1" t="str">
        <f t="shared" si="30"/>
        <v/>
      </c>
      <c r="B618" s="6" t="str">
        <f>IF('One Time Transfer'!B619="","",'One Time Transfer'!B619)</f>
        <v/>
      </c>
      <c r="C618" s="1" t="str">
        <f>IF('One Time Transfer'!C619="","",'One Time Transfer'!C619)</f>
        <v/>
      </c>
      <c r="D618" s="6" t="str">
        <f>IF('One Time Transfer'!D619="","",'One Time Transfer'!D619)</f>
        <v/>
      </c>
      <c r="E618" s="1" t="str">
        <f>IF('One Time Transfer'!E619="","",'One Time Transfer'!E619)</f>
        <v/>
      </c>
      <c r="F618" s="4" t="str">
        <f>IF('One Time Transfer'!F619="","",'One Time Transfer'!F619)</f>
        <v/>
      </c>
      <c r="G618" s="2" t="str">
        <f t="shared" si="28"/>
        <v/>
      </c>
      <c r="H618" s="3" t="str">
        <f t="shared" ca="1" si="29"/>
        <v/>
      </c>
    </row>
    <row r="619" spans="1:8" x14ac:dyDescent="0.35">
      <c r="A619" s="1" t="str">
        <f t="shared" si="30"/>
        <v/>
      </c>
      <c r="B619" s="6" t="str">
        <f>IF('One Time Transfer'!B620="","",'One Time Transfer'!B620)</f>
        <v/>
      </c>
      <c r="C619" s="1" t="str">
        <f>IF('One Time Transfer'!C620="","",'One Time Transfer'!C620)</f>
        <v/>
      </c>
      <c r="D619" s="6" t="str">
        <f>IF('One Time Transfer'!D620="","",'One Time Transfer'!D620)</f>
        <v/>
      </c>
      <c r="E619" s="1" t="str">
        <f>IF('One Time Transfer'!E620="","",'One Time Transfer'!E620)</f>
        <v/>
      </c>
      <c r="F619" s="4" t="str">
        <f>IF('One Time Transfer'!F620="","",'One Time Transfer'!F620)</f>
        <v/>
      </c>
      <c r="G619" s="2" t="str">
        <f t="shared" si="28"/>
        <v/>
      </c>
      <c r="H619" s="3" t="str">
        <f t="shared" ca="1" si="29"/>
        <v/>
      </c>
    </row>
    <row r="620" spans="1:8" x14ac:dyDescent="0.35">
      <c r="A620" s="1" t="str">
        <f t="shared" si="30"/>
        <v/>
      </c>
      <c r="B620" s="6" t="str">
        <f>IF('One Time Transfer'!B621="","",'One Time Transfer'!B621)</f>
        <v/>
      </c>
      <c r="C620" s="1" t="str">
        <f>IF('One Time Transfer'!C621="","",'One Time Transfer'!C621)</f>
        <v/>
      </c>
      <c r="D620" s="6" t="str">
        <f>IF('One Time Transfer'!D621="","",'One Time Transfer'!D621)</f>
        <v/>
      </c>
      <c r="E620" s="1" t="str">
        <f>IF('One Time Transfer'!E621="","",'One Time Transfer'!E621)</f>
        <v/>
      </c>
      <c r="F620" s="4" t="str">
        <f>IF('One Time Transfer'!F621="","",'One Time Transfer'!F621)</f>
        <v/>
      </c>
      <c r="G620" s="2" t="str">
        <f t="shared" si="28"/>
        <v/>
      </c>
      <c r="H620" s="3" t="str">
        <f t="shared" ca="1" si="29"/>
        <v/>
      </c>
    </row>
    <row r="621" spans="1:8" x14ac:dyDescent="0.35">
      <c r="A621" s="1" t="str">
        <f t="shared" si="30"/>
        <v/>
      </c>
      <c r="B621" s="6" t="str">
        <f>IF('One Time Transfer'!B622="","",'One Time Transfer'!B622)</f>
        <v/>
      </c>
      <c r="C621" s="1" t="str">
        <f>IF('One Time Transfer'!C622="","",'One Time Transfer'!C622)</f>
        <v/>
      </c>
      <c r="D621" s="6" t="str">
        <f>IF('One Time Transfer'!D622="","",'One Time Transfer'!D622)</f>
        <v/>
      </c>
      <c r="E621" s="1" t="str">
        <f>IF('One Time Transfer'!E622="","",'One Time Transfer'!E622)</f>
        <v/>
      </c>
      <c r="F621" s="4" t="str">
        <f>IF('One Time Transfer'!F622="","",'One Time Transfer'!F622)</f>
        <v/>
      </c>
      <c r="G621" s="2" t="str">
        <f t="shared" si="28"/>
        <v/>
      </c>
      <c r="H621" s="3" t="str">
        <f t="shared" ca="1" si="29"/>
        <v/>
      </c>
    </row>
    <row r="622" spans="1:8" x14ac:dyDescent="0.35">
      <c r="A622" s="1" t="str">
        <f t="shared" si="30"/>
        <v/>
      </c>
      <c r="B622" s="6" t="str">
        <f>IF('One Time Transfer'!B623="","",'One Time Transfer'!B623)</f>
        <v/>
      </c>
      <c r="C622" s="1" t="str">
        <f>IF('One Time Transfer'!C623="","",'One Time Transfer'!C623)</f>
        <v/>
      </c>
      <c r="D622" s="6" t="str">
        <f>IF('One Time Transfer'!D623="","",'One Time Transfer'!D623)</f>
        <v/>
      </c>
      <c r="E622" s="1" t="str">
        <f>IF('One Time Transfer'!E623="","",'One Time Transfer'!E623)</f>
        <v/>
      </c>
      <c r="F622" s="4" t="str">
        <f>IF('One Time Transfer'!F623="","",'One Time Transfer'!F623)</f>
        <v/>
      </c>
      <c r="G622" s="2" t="str">
        <f t="shared" si="28"/>
        <v/>
      </c>
      <c r="H622" s="3" t="str">
        <f t="shared" ca="1" si="29"/>
        <v/>
      </c>
    </row>
    <row r="623" spans="1:8" x14ac:dyDescent="0.35">
      <c r="A623" s="1" t="str">
        <f t="shared" si="30"/>
        <v/>
      </c>
      <c r="B623" s="6" t="str">
        <f>IF('One Time Transfer'!B624="","",'One Time Transfer'!B624)</f>
        <v/>
      </c>
      <c r="C623" s="1" t="str">
        <f>IF('One Time Transfer'!C624="","",'One Time Transfer'!C624)</f>
        <v/>
      </c>
      <c r="D623" s="6" t="str">
        <f>IF('One Time Transfer'!D624="","",'One Time Transfer'!D624)</f>
        <v/>
      </c>
      <c r="E623" s="1" t="str">
        <f>IF('One Time Transfer'!E624="","",'One Time Transfer'!E624)</f>
        <v/>
      </c>
      <c r="F623" s="4" t="str">
        <f>IF('One Time Transfer'!F624="","",'One Time Transfer'!F624)</f>
        <v/>
      </c>
      <c r="G623" s="2" t="str">
        <f t="shared" si="28"/>
        <v/>
      </c>
      <c r="H623" s="3" t="str">
        <f t="shared" ca="1" si="29"/>
        <v/>
      </c>
    </row>
    <row r="624" spans="1:8" x14ac:dyDescent="0.35">
      <c r="A624" s="1" t="str">
        <f t="shared" si="30"/>
        <v/>
      </c>
      <c r="B624" s="6" t="str">
        <f>IF('One Time Transfer'!B625="","",'One Time Transfer'!B625)</f>
        <v/>
      </c>
      <c r="C624" s="1" t="str">
        <f>IF('One Time Transfer'!C625="","",'One Time Transfer'!C625)</f>
        <v/>
      </c>
      <c r="D624" s="6" t="str">
        <f>IF('One Time Transfer'!D625="","",'One Time Transfer'!D625)</f>
        <v/>
      </c>
      <c r="E624" s="1" t="str">
        <f>IF('One Time Transfer'!E625="","",'One Time Transfer'!E625)</f>
        <v/>
      </c>
      <c r="F624" s="4" t="str">
        <f>IF('One Time Transfer'!F625="","",'One Time Transfer'!F625)</f>
        <v/>
      </c>
      <c r="G624" s="2" t="str">
        <f t="shared" si="28"/>
        <v/>
      </c>
      <c r="H624" s="3" t="str">
        <f t="shared" ca="1" si="29"/>
        <v/>
      </c>
    </row>
    <row r="625" spans="1:8" x14ac:dyDescent="0.35">
      <c r="A625" s="1" t="str">
        <f t="shared" si="30"/>
        <v/>
      </c>
      <c r="B625" s="6" t="str">
        <f>IF('One Time Transfer'!B626="","",'One Time Transfer'!B626)</f>
        <v/>
      </c>
      <c r="C625" s="1" t="str">
        <f>IF('One Time Transfer'!C626="","",'One Time Transfer'!C626)</f>
        <v/>
      </c>
      <c r="D625" s="6" t="str">
        <f>IF('One Time Transfer'!D626="","",'One Time Transfer'!D626)</f>
        <v/>
      </c>
      <c r="E625" s="1" t="str">
        <f>IF('One Time Transfer'!E626="","",'One Time Transfer'!E626)</f>
        <v/>
      </c>
      <c r="F625" s="4" t="str">
        <f>IF('One Time Transfer'!F626="","",'One Time Transfer'!F626)</f>
        <v/>
      </c>
      <c r="G625" s="2" t="str">
        <f t="shared" si="28"/>
        <v/>
      </c>
      <c r="H625" s="3" t="str">
        <f t="shared" ca="1" si="29"/>
        <v/>
      </c>
    </row>
    <row r="626" spans="1:8" x14ac:dyDescent="0.35">
      <c r="A626" s="1" t="str">
        <f t="shared" si="30"/>
        <v/>
      </c>
      <c r="B626" s="6" t="str">
        <f>IF('One Time Transfer'!B627="","",'One Time Transfer'!B627)</f>
        <v/>
      </c>
      <c r="C626" s="1" t="str">
        <f>IF('One Time Transfer'!C627="","",'One Time Transfer'!C627)</f>
        <v/>
      </c>
      <c r="D626" s="6" t="str">
        <f>IF('One Time Transfer'!D627="","",'One Time Transfer'!D627)</f>
        <v/>
      </c>
      <c r="E626" s="1" t="str">
        <f>IF('One Time Transfer'!E627="","",'One Time Transfer'!E627)</f>
        <v/>
      </c>
      <c r="F626" s="4" t="str">
        <f>IF('One Time Transfer'!F627="","",'One Time Transfer'!F627)</f>
        <v/>
      </c>
      <c r="G626" s="2" t="str">
        <f t="shared" si="28"/>
        <v/>
      </c>
      <c r="H626" s="3" t="str">
        <f t="shared" ca="1" si="29"/>
        <v/>
      </c>
    </row>
    <row r="627" spans="1:8" x14ac:dyDescent="0.35">
      <c r="A627" s="1" t="str">
        <f t="shared" si="30"/>
        <v/>
      </c>
      <c r="B627" s="6" t="str">
        <f>IF('One Time Transfer'!B628="","",'One Time Transfer'!B628)</f>
        <v/>
      </c>
      <c r="C627" s="1" t="str">
        <f>IF('One Time Transfer'!C628="","",'One Time Transfer'!C628)</f>
        <v/>
      </c>
      <c r="D627" s="6" t="str">
        <f>IF('One Time Transfer'!D628="","",'One Time Transfer'!D628)</f>
        <v/>
      </c>
      <c r="E627" s="1" t="str">
        <f>IF('One Time Transfer'!E628="","",'One Time Transfer'!E628)</f>
        <v/>
      </c>
      <c r="F627" s="4" t="str">
        <f>IF('One Time Transfer'!F628="","",'One Time Transfer'!F628)</f>
        <v/>
      </c>
      <c r="G627" s="2" t="str">
        <f t="shared" si="28"/>
        <v/>
      </c>
      <c r="H627" s="3" t="str">
        <f t="shared" ca="1" si="29"/>
        <v/>
      </c>
    </row>
    <row r="628" spans="1:8" x14ac:dyDescent="0.35">
      <c r="A628" s="1" t="str">
        <f t="shared" si="30"/>
        <v/>
      </c>
      <c r="B628" s="6" t="str">
        <f>IF('One Time Transfer'!B629="","",'One Time Transfer'!B629)</f>
        <v/>
      </c>
      <c r="C628" s="1" t="str">
        <f>IF('One Time Transfer'!C629="","",'One Time Transfer'!C629)</f>
        <v/>
      </c>
      <c r="D628" s="6" t="str">
        <f>IF('One Time Transfer'!D629="","",'One Time Transfer'!D629)</f>
        <v/>
      </c>
      <c r="E628" s="1" t="str">
        <f>IF('One Time Transfer'!E629="","",'One Time Transfer'!E629)</f>
        <v/>
      </c>
      <c r="F628" s="4" t="str">
        <f>IF('One Time Transfer'!F629="","",'One Time Transfer'!F629)</f>
        <v/>
      </c>
      <c r="G628" s="2" t="str">
        <f t="shared" si="28"/>
        <v/>
      </c>
      <c r="H628" s="3" t="str">
        <f t="shared" ca="1" si="29"/>
        <v/>
      </c>
    </row>
    <row r="629" spans="1:8" x14ac:dyDescent="0.35">
      <c r="A629" s="1" t="str">
        <f t="shared" si="30"/>
        <v/>
      </c>
      <c r="B629" s="6" t="str">
        <f>IF('One Time Transfer'!B630="","",'One Time Transfer'!B630)</f>
        <v/>
      </c>
      <c r="C629" s="1" t="str">
        <f>IF('One Time Transfer'!C630="","",'One Time Transfer'!C630)</f>
        <v/>
      </c>
      <c r="D629" s="6" t="str">
        <f>IF('One Time Transfer'!D630="","",'One Time Transfer'!D630)</f>
        <v/>
      </c>
      <c r="E629" s="1" t="str">
        <f>IF('One Time Transfer'!E630="","",'One Time Transfer'!E630)</f>
        <v/>
      </c>
      <c r="F629" s="4" t="str">
        <f>IF('One Time Transfer'!F630="","",'One Time Transfer'!F630)</f>
        <v/>
      </c>
      <c r="G629" s="2" t="str">
        <f t="shared" si="28"/>
        <v/>
      </c>
      <c r="H629" s="3" t="str">
        <f t="shared" ca="1" si="29"/>
        <v/>
      </c>
    </row>
    <row r="630" spans="1:8" x14ac:dyDescent="0.35">
      <c r="A630" s="1" t="str">
        <f t="shared" si="30"/>
        <v/>
      </c>
      <c r="B630" s="6" t="str">
        <f>IF('One Time Transfer'!B631="","",'One Time Transfer'!B631)</f>
        <v/>
      </c>
      <c r="C630" s="1" t="str">
        <f>IF('One Time Transfer'!C631="","",'One Time Transfer'!C631)</f>
        <v/>
      </c>
      <c r="D630" s="6" t="str">
        <f>IF('One Time Transfer'!D631="","",'One Time Transfer'!D631)</f>
        <v/>
      </c>
      <c r="E630" s="1" t="str">
        <f>IF('One Time Transfer'!E631="","",'One Time Transfer'!E631)</f>
        <v/>
      </c>
      <c r="F630" s="4" t="str">
        <f>IF('One Time Transfer'!F631="","",'One Time Transfer'!F631)</f>
        <v/>
      </c>
      <c r="G630" s="2" t="str">
        <f t="shared" si="28"/>
        <v/>
      </c>
      <c r="H630" s="3" t="str">
        <f t="shared" ca="1" si="29"/>
        <v/>
      </c>
    </row>
    <row r="631" spans="1:8" x14ac:dyDescent="0.35">
      <c r="A631" s="1" t="str">
        <f t="shared" si="30"/>
        <v/>
      </c>
      <c r="B631" s="6" t="str">
        <f>IF('One Time Transfer'!B632="","",'One Time Transfer'!B632)</f>
        <v/>
      </c>
      <c r="C631" s="1" t="str">
        <f>IF('One Time Transfer'!C632="","",'One Time Transfer'!C632)</f>
        <v/>
      </c>
      <c r="D631" s="6" t="str">
        <f>IF('One Time Transfer'!D632="","",'One Time Transfer'!D632)</f>
        <v/>
      </c>
      <c r="E631" s="1" t="str">
        <f>IF('One Time Transfer'!E632="","",'One Time Transfer'!E632)</f>
        <v/>
      </c>
      <c r="F631" s="4" t="str">
        <f>IF('One Time Transfer'!F632="","",'One Time Transfer'!F632)</f>
        <v/>
      </c>
      <c r="G631" s="2" t="str">
        <f t="shared" si="28"/>
        <v/>
      </c>
      <c r="H631" s="3" t="str">
        <f t="shared" ca="1" si="29"/>
        <v/>
      </c>
    </row>
    <row r="632" spans="1:8" x14ac:dyDescent="0.35">
      <c r="A632" s="1" t="str">
        <f t="shared" si="30"/>
        <v/>
      </c>
      <c r="B632" s="6" t="str">
        <f>IF('One Time Transfer'!B633="","",'One Time Transfer'!B633)</f>
        <v/>
      </c>
      <c r="C632" s="1" t="str">
        <f>IF('One Time Transfer'!C633="","",'One Time Transfer'!C633)</f>
        <v/>
      </c>
      <c r="D632" s="6" t="str">
        <f>IF('One Time Transfer'!D633="","",'One Time Transfer'!D633)</f>
        <v/>
      </c>
      <c r="E632" s="1" t="str">
        <f>IF('One Time Transfer'!E633="","",'One Time Transfer'!E633)</f>
        <v/>
      </c>
      <c r="F632" s="4" t="str">
        <f>IF('One Time Transfer'!F633="","",'One Time Transfer'!F633)</f>
        <v/>
      </c>
      <c r="G632" s="2" t="str">
        <f t="shared" si="28"/>
        <v/>
      </c>
      <c r="H632" s="3" t="str">
        <f t="shared" ca="1" si="29"/>
        <v/>
      </c>
    </row>
    <row r="633" spans="1:8" x14ac:dyDescent="0.35">
      <c r="A633" s="1" t="str">
        <f t="shared" si="30"/>
        <v/>
      </c>
      <c r="B633" s="6" t="str">
        <f>IF('One Time Transfer'!B634="","",'One Time Transfer'!B634)</f>
        <v/>
      </c>
      <c r="C633" s="1" t="str">
        <f>IF('One Time Transfer'!C634="","",'One Time Transfer'!C634)</f>
        <v/>
      </c>
      <c r="D633" s="6" t="str">
        <f>IF('One Time Transfer'!D634="","",'One Time Transfer'!D634)</f>
        <v/>
      </c>
      <c r="E633" s="1" t="str">
        <f>IF('One Time Transfer'!E634="","",'One Time Transfer'!E634)</f>
        <v/>
      </c>
      <c r="F633" s="4" t="str">
        <f>IF('One Time Transfer'!F634="","",'One Time Transfer'!F634)</f>
        <v/>
      </c>
      <c r="G633" s="2" t="str">
        <f t="shared" si="28"/>
        <v/>
      </c>
      <c r="H633" s="3" t="str">
        <f t="shared" ca="1" si="29"/>
        <v/>
      </c>
    </row>
    <row r="634" spans="1:8" x14ac:dyDescent="0.35">
      <c r="A634" s="1" t="str">
        <f t="shared" si="30"/>
        <v/>
      </c>
      <c r="B634" s="6" t="str">
        <f>IF('One Time Transfer'!B635="","",'One Time Transfer'!B635)</f>
        <v/>
      </c>
      <c r="C634" s="1" t="str">
        <f>IF('One Time Transfer'!C635="","",'One Time Transfer'!C635)</f>
        <v/>
      </c>
      <c r="D634" s="6" t="str">
        <f>IF('One Time Transfer'!D635="","",'One Time Transfer'!D635)</f>
        <v/>
      </c>
      <c r="E634" s="1" t="str">
        <f>IF('One Time Transfer'!E635="","",'One Time Transfer'!E635)</f>
        <v/>
      </c>
      <c r="F634" s="4" t="str">
        <f>IF('One Time Transfer'!F635="","",'One Time Transfer'!F635)</f>
        <v/>
      </c>
      <c r="G634" s="2" t="str">
        <f t="shared" si="28"/>
        <v/>
      </c>
      <c r="H634" s="3" t="str">
        <f t="shared" ca="1" si="29"/>
        <v/>
      </c>
    </row>
    <row r="635" spans="1:8" x14ac:dyDescent="0.35">
      <c r="A635" s="1" t="str">
        <f t="shared" si="30"/>
        <v/>
      </c>
      <c r="B635" s="6" t="str">
        <f>IF('One Time Transfer'!B636="","",'One Time Transfer'!B636)</f>
        <v/>
      </c>
      <c r="C635" s="1" t="str">
        <f>IF('One Time Transfer'!C636="","",'One Time Transfer'!C636)</f>
        <v/>
      </c>
      <c r="D635" s="6" t="str">
        <f>IF('One Time Transfer'!D636="","",'One Time Transfer'!D636)</f>
        <v/>
      </c>
      <c r="E635" s="1" t="str">
        <f>IF('One Time Transfer'!E636="","",'One Time Transfer'!E636)</f>
        <v/>
      </c>
      <c r="F635" s="4" t="str">
        <f>IF('One Time Transfer'!F636="","",'One Time Transfer'!F636)</f>
        <v/>
      </c>
      <c r="G635" s="2" t="str">
        <f t="shared" si="28"/>
        <v/>
      </c>
      <c r="H635" s="3" t="str">
        <f t="shared" ca="1" si="29"/>
        <v/>
      </c>
    </row>
    <row r="636" spans="1:8" x14ac:dyDescent="0.35">
      <c r="A636" s="1" t="str">
        <f t="shared" si="30"/>
        <v/>
      </c>
      <c r="B636" s="6" t="str">
        <f>IF('One Time Transfer'!B637="","",'One Time Transfer'!B637)</f>
        <v/>
      </c>
      <c r="C636" s="1" t="str">
        <f>IF('One Time Transfer'!C637="","",'One Time Transfer'!C637)</f>
        <v/>
      </c>
      <c r="D636" s="6" t="str">
        <f>IF('One Time Transfer'!D637="","",'One Time Transfer'!D637)</f>
        <v/>
      </c>
      <c r="E636" s="1" t="str">
        <f>IF('One Time Transfer'!E637="","",'One Time Transfer'!E637)</f>
        <v/>
      </c>
      <c r="F636" s="4" t="str">
        <f>IF('One Time Transfer'!F637="","",'One Time Transfer'!F637)</f>
        <v/>
      </c>
      <c r="G636" s="2" t="str">
        <f t="shared" si="28"/>
        <v/>
      </c>
      <c r="H636" s="3" t="str">
        <f t="shared" ca="1" si="29"/>
        <v/>
      </c>
    </row>
    <row r="637" spans="1:8" x14ac:dyDescent="0.35">
      <c r="A637" s="1" t="str">
        <f t="shared" si="30"/>
        <v/>
      </c>
      <c r="B637" s="6" t="str">
        <f>IF('One Time Transfer'!B638="","",'One Time Transfer'!B638)</f>
        <v/>
      </c>
      <c r="C637" s="1" t="str">
        <f>IF('One Time Transfer'!C638="","",'One Time Transfer'!C638)</f>
        <v/>
      </c>
      <c r="D637" s="6" t="str">
        <f>IF('One Time Transfer'!D638="","",'One Time Transfer'!D638)</f>
        <v/>
      </c>
      <c r="E637" s="1" t="str">
        <f>IF('One Time Transfer'!E638="","",'One Time Transfer'!E638)</f>
        <v/>
      </c>
      <c r="F637" s="4" t="str">
        <f>IF('One Time Transfer'!F638="","",'One Time Transfer'!F638)</f>
        <v/>
      </c>
      <c r="G637" s="2" t="str">
        <f t="shared" si="28"/>
        <v/>
      </c>
      <c r="H637" s="3" t="str">
        <f t="shared" ca="1" si="29"/>
        <v/>
      </c>
    </row>
    <row r="638" spans="1:8" x14ac:dyDescent="0.35">
      <c r="A638" s="1" t="str">
        <f t="shared" si="30"/>
        <v/>
      </c>
      <c r="B638" s="6" t="str">
        <f>IF('One Time Transfer'!B639="","",'One Time Transfer'!B639)</f>
        <v/>
      </c>
      <c r="C638" s="1" t="str">
        <f>IF('One Time Transfer'!C639="","",'One Time Transfer'!C639)</f>
        <v/>
      </c>
      <c r="D638" s="6" t="str">
        <f>IF('One Time Transfer'!D639="","",'One Time Transfer'!D639)</f>
        <v/>
      </c>
      <c r="E638" s="1" t="str">
        <f>IF('One Time Transfer'!E639="","",'One Time Transfer'!E639)</f>
        <v/>
      </c>
      <c r="F638" s="4" t="str">
        <f>IF('One Time Transfer'!F639="","",'One Time Transfer'!F639)</f>
        <v/>
      </c>
      <c r="G638" s="2" t="str">
        <f t="shared" si="28"/>
        <v/>
      </c>
      <c r="H638" s="3" t="str">
        <f t="shared" ca="1" si="29"/>
        <v/>
      </c>
    </row>
    <row r="639" spans="1:8" x14ac:dyDescent="0.35">
      <c r="A639" s="1" t="str">
        <f t="shared" si="30"/>
        <v/>
      </c>
      <c r="B639" s="6" t="str">
        <f>IF('One Time Transfer'!B640="","",'One Time Transfer'!B640)</f>
        <v/>
      </c>
      <c r="C639" s="1" t="str">
        <f>IF('One Time Transfer'!C640="","",'One Time Transfer'!C640)</f>
        <v/>
      </c>
      <c r="D639" s="6" t="str">
        <f>IF('One Time Transfer'!D640="","",'One Time Transfer'!D640)</f>
        <v/>
      </c>
      <c r="E639" s="1" t="str">
        <f>IF('One Time Transfer'!E640="","",'One Time Transfer'!E640)</f>
        <v/>
      </c>
      <c r="F639" s="4" t="str">
        <f>IF('One Time Transfer'!F640="","",'One Time Transfer'!F640)</f>
        <v/>
      </c>
      <c r="G639" s="2" t="str">
        <f t="shared" si="28"/>
        <v/>
      </c>
      <c r="H639" s="3" t="str">
        <f t="shared" ca="1" si="29"/>
        <v/>
      </c>
    </row>
    <row r="640" spans="1:8" x14ac:dyDescent="0.35">
      <c r="A640" s="1" t="str">
        <f t="shared" si="30"/>
        <v/>
      </c>
      <c r="B640" s="6" t="str">
        <f>IF('One Time Transfer'!B641="","",'One Time Transfer'!B641)</f>
        <v/>
      </c>
      <c r="C640" s="1" t="str">
        <f>IF('One Time Transfer'!C641="","",'One Time Transfer'!C641)</f>
        <v/>
      </c>
      <c r="D640" s="6" t="str">
        <f>IF('One Time Transfer'!D641="","",'One Time Transfer'!D641)</f>
        <v/>
      </c>
      <c r="E640" s="1" t="str">
        <f>IF('One Time Transfer'!E641="","",'One Time Transfer'!E641)</f>
        <v/>
      </c>
      <c r="F640" s="4" t="str">
        <f>IF('One Time Transfer'!F641="","",'One Time Transfer'!F641)</f>
        <v/>
      </c>
      <c r="G640" s="2" t="str">
        <f t="shared" si="28"/>
        <v/>
      </c>
      <c r="H640" s="3" t="str">
        <f t="shared" ca="1" si="29"/>
        <v/>
      </c>
    </row>
    <row r="641" spans="1:8" x14ac:dyDescent="0.35">
      <c r="A641" s="1" t="str">
        <f t="shared" si="30"/>
        <v/>
      </c>
      <c r="B641" s="6" t="str">
        <f>IF('One Time Transfer'!B642="","",'One Time Transfer'!B642)</f>
        <v/>
      </c>
      <c r="C641" s="1" t="str">
        <f>IF('One Time Transfer'!C642="","",'One Time Transfer'!C642)</f>
        <v/>
      </c>
      <c r="D641" s="6" t="str">
        <f>IF('One Time Transfer'!D642="","",'One Time Transfer'!D642)</f>
        <v/>
      </c>
      <c r="E641" s="1" t="str">
        <f>IF('One Time Transfer'!E642="","",'One Time Transfer'!E642)</f>
        <v/>
      </c>
      <c r="F641" s="4" t="str">
        <f>IF('One Time Transfer'!F642="","",'One Time Transfer'!F642)</f>
        <v/>
      </c>
      <c r="G641" s="2" t="str">
        <f t="shared" si="28"/>
        <v/>
      </c>
      <c r="H641" s="3" t="str">
        <f t="shared" ca="1" si="29"/>
        <v/>
      </c>
    </row>
    <row r="642" spans="1:8" x14ac:dyDescent="0.35">
      <c r="A642" s="1" t="str">
        <f t="shared" si="30"/>
        <v/>
      </c>
      <c r="B642" s="6" t="str">
        <f>IF('One Time Transfer'!B643="","",'One Time Transfer'!B643)</f>
        <v/>
      </c>
      <c r="C642" s="1" t="str">
        <f>IF('One Time Transfer'!C643="","",'One Time Transfer'!C643)</f>
        <v/>
      </c>
      <c r="D642" s="6" t="str">
        <f>IF('One Time Transfer'!D643="","",'One Time Transfer'!D643)</f>
        <v/>
      </c>
      <c r="E642" s="1" t="str">
        <f>IF('One Time Transfer'!E643="","",'One Time Transfer'!E643)</f>
        <v/>
      </c>
      <c r="F642" s="4" t="str">
        <f>IF('One Time Transfer'!F643="","",'One Time Transfer'!F643)</f>
        <v/>
      </c>
      <c r="G642" s="2" t="str">
        <f t="shared" ref="G642:G705" si="31">IF(B642&lt;&gt;"","Customer Request","")</f>
        <v/>
      </c>
      <c r="H642" s="3" t="str">
        <f t="shared" ref="H642:H705" ca="1" si="32">IF(B642&lt;&gt;"","One-Time Transfer of "&amp; TEXT(F642, "$#,##0.00") &amp; " from " &amp; B642 &amp;  " to " &amp; D642  &amp; " dtd " &amp; TEXT(TODAY(),"mm/dd/yyyy"),"")</f>
        <v/>
      </c>
    </row>
    <row r="643" spans="1:8" x14ac:dyDescent="0.35">
      <c r="A643" s="1" t="str">
        <f t="shared" si="30"/>
        <v/>
      </c>
      <c r="B643" s="6" t="str">
        <f>IF('One Time Transfer'!B644="","",'One Time Transfer'!B644)</f>
        <v/>
      </c>
      <c r="C643" s="1" t="str">
        <f>IF('One Time Transfer'!C644="","",'One Time Transfer'!C644)</f>
        <v/>
      </c>
      <c r="D643" s="6" t="str">
        <f>IF('One Time Transfer'!D644="","",'One Time Transfer'!D644)</f>
        <v/>
      </c>
      <c r="E643" s="1" t="str">
        <f>IF('One Time Transfer'!E644="","",'One Time Transfer'!E644)</f>
        <v/>
      </c>
      <c r="F643" s="4" t="str">
        <f>IF('One Time Transfer'!F644="","",'One Time Transfer'!F644)</f>
        <v/>
      </c>
      <c r="G643" s="2" t="str">
        <f t="shared" si="31"/>
        <v/>
      </c>
      <c r="H643" s="3" t="str">
        <f t="shared" ca="1" si="32"/>
        <v/>
      </c>
    </row>
    <row r="644" spans="1:8" x14ac:dyDescent="0.35">
      <c r="A644" s="1" t="str">
        <f t="shared" si="30"/>
        <v/>
      </c>
      <c r="B644" s="6" t="str">
        <f>IF('One Time Transfer'!B645="","",'One Time Transfer'!B645)</f>
        <v/>
      </c>
      <c r="C644" s="1" t="str">
        <f>IF('One Time Transfer'!C645="","",'One Time Transfer'!C645)</f>
        <v/>
      </c>
      <c r="D644" s="6" t="str">
        <f>IF('One Time Transfer'!D645="","",'One Time Transfer'!D645)</f>
        <v/>
      </c>
      <c r="E644" s="1" t="str">
        <f>IF('One Time Transfer'!E645="","",'One Time Transfer'!E645)</f>
        <v/>
      </c>
      <c r="F644" s="4" t="str">
        <f>IF('One Time Transfer'!F645="","",'One Time Transfer'!F645)</f>
        <v/>
      </c>
      <c r="G644" s="2" t="str">
        <f t="shared" si="31"/>
        <v/>
      </c>
      <c r="H644" s="3" t="str">
        <f t="shared" ca="1" si="32"/>
        <v/>
      </c>
    </row>
    <row r="645" spans="1:8" x14ac:dyDescent="0.35">
      <c r="A645" s="1" t="str">
        <f t="shared" si="30"/>
        <v/>
      </c>
      <c r="B645" s="6" t="str">
        <f>IF('One Time Transfer'!B646="","",'One Time Transfer'!B646)</f>
        <v/>
      </c>
      <c r="C645" s="1" t="str">
        <f>IF('One Time Transfer'!C646="","",'One Time Transfer'!C646)</f>
        <v/>
      </c>
      <c r="D645" s="6" t="str">
        <f>IF('One Time Transfer'!D646="","",'One Time Transfer'!D646)</f>
        <v/>
      </c>
      <c r="E645" s="1" t="str">
        <f>IF('One Time Transfer'!E646="","",'One Time Transfer'!E646)</f>
        <v/>
      </c>
      <c r="F645" s="4" t="str">
        <f>IF('One Time Transfer'!F646="","",'One Time Transfer'!F646)</f>
        <v/>
      </c>
      <c r="G645" s="2" t="str">
        <f t="shared" si="31"/>
        <v/>
      </c>
      <c r="H645" s="3" t="str">
        <f t="shared" ca="1" si="32"/>
        <v/>
      </c>
    </row>
    <row r="646" spans="1:8" x14ac:dyDescent="0.35">
      <c r="A646" s="1" t="str">
        <f t="shared" si="30"/>
        <v/>
      </c>
      <c r="B646" s="6" t="str">
        <f>IF('One Time Transfer'!B647="","",'One Time Transfer'!B647)</f>
        <v/>
      </c>
      <c r="C646" s="1" t="str">
        <f>IF('One Time Transfer'!C647="","",'One Time Transfer'!C647)</f>
        <v/>
      </c>
      <c r="D646" s="6" t="str">
        <f>IF('One Time Transfer'!D647="","",'One Time Transfer'!D647)</f>
        <v/>
      </c>
      <c r="E646" s="1" t="str">
        <f>IF('One Time Transfer'!E647="","",'One Time Transfer'!E647)</f>
        <v/>
      </c>
      <c r="F646" s="4" t="str">
        <f>IF('One Time Transfer'!F647="","",'One Time Transfer'!F647)</f>
        <v/>
      </c>
      <c r="G646" s="2" t="str">
        <f t="shared" si="31"/>
        <v/>
      </c>
      <c r="H646" s="3" t="str">
        <f t="shared" ca="1" si="32"/>
        <v/>
      </c>
    </row>
    <row r="647" spans="1:8" x14ac:dyDescent="0.35">
      <c r="A647" s="1" t="str">
        <f t="shared" si="30"/>
        <v/>
      </c>
      <c r="B647" s="6" t="str">
        <f>IF('One Time Transfer'!B648="","",'One Time Transfer'!B648)</f>
        <v/>
      </c>
      <c r="C647" s="1" t="str">
        <f>IF('One Time Transfer'!C648="","",'One Time Transfer'!C648)</f>
        <v/>
      </c>
      <c r="D647" s="6" t="str">
        <f>IF('One Time Transfer'!D648="","",'One Time Transfer'!D648)</f>
        <v/>
      </c>
      <c r="E647" s="1" t="str">
        <f>IF('One Time Transfer'!E648="","",'One Time Transfer'!E648)</f>
        <v/>
      </c>
      <c r="F647" s="4" t="str">
        <f>IF('One Time Transfer'!F648="","",'One Time Transfer'!F648)</f>
        <v/>
      </c>
      <c r="G647" s="2" t="str">
        <f t="shared" si="31"/>
        <v/>
      </c>
      <c r="H647" s="3" t="str">
        <f t="shared" ca="1" si="32"/>
        <v/>
      </c>
    </row>
    <row r="648" spans="1:8" x14ac:dyDescent="0.35">
      <c r="A648" s="1" t="str">
        <f t="shared" si="30"/>
        <v/>
      </c>
      <c r="B648" s="6" t="str">
        <f>IF('One Time Transfer'!B649="","",'One Time Transfer'!B649)</f>
        <v/>
      </c>
      <c r="C648" s="1" t="str">
        <f>IF('One Time Transfer'!C649="","",'One Time Transfer'!C649)</f>
        <v/>
      </c>
      <c r="D648" s="6" t="str">
        <f>IF('One Time Transfer'!D649="","",'One Time Transfer'!D649)</f>
        <v/>
      </c>
      <c r="E648" s="1" t="str">
        <f>IF('One Time Transfer'!E649="","",'One Time Transfer'!E649)</f>
        <v/>
      </c>
      <c r="F648" s="4" t="str">
        <f>IF('One Time Transfer'!F649="","",'One Time Transfer'!F649)</f>
        <v/>
      </c>
      <c r="G648" s="2" t="str">
        <f t="shared" si="31"/>
        <v/>
      </c>
      <c r="H648" s="3" t="str">
        <f t="shared" ca="1" si="32"/>
        <v/>
      </c>
    </row>
    <row r="649" spans="1:8" x14ac:dyDescent="0.35">
      <c r="A649" s="1" t="str">
        <f t="shared" ref="A649:A712" si="33">IF(B649&lt;&gt;"","5","")</f>
        <v/>
      </c>
      <c r="B649" s="6" t="str">
        <f>IF('One Time Transfer'!B650="","",'One Time Transfer'!B650)</f>
        <v/>
      </c>
      <c r="C649" s="1" t="str">
        <f>IF('One Time Transfer'!C650="","",'One Time Transfer'!C650)</f>
        <v/>
      </c>
      <c r="D649" s="6" t="str">
        <f>IF('One Time Transfer'!D650="","",'One Time Transfer'!D650)</f>
        <v/>
      </c>
      <c r="E649" s="1" t="str">
        <f>IF('One Time Transfer'!E650="","",'One Time Transfer'!E650)</f>
        <v/>
      </c>
      <c r="F649" s="4" t="str">
        <f>IF('One Time Transfer'!F650="","",'One Time Transfer'!F650)</f>
        <v/>
      </c>
      <c r="G649" s="2" t="str">
        <f t="shared" si="31"/>
        <v/>
      </c>
      <c r="H649" s="3" t="str">
        <f t="shared" ca="1" si="32"/>
        <v/>
      </c>
    </row>
    <row r="650" spans="1:8" x14ac:dyDescent="0.35">
      <c r="A650" s="1" t="str">
        <f t="shared" si="33"/>
        <v/>
      </c>
      <c r="B650" s="6" t="str">
        <f>IF('One Time Transfer'!B651="","",'One Time Transfer'!B651)</f>
        <v/>
      </c>
      <c r="C650" s="1" t="str">
        <f>IF('One Time Transfer'!C651="","",'One Time Transfer'!C651)</f>
        <v/>
      </c>
      <c r="D650" s="6" t="str">
        <f>IF('One Time Transfer'!D651="","",'One Time Transfer'!D651)</f>
        <v/>
      </c>
      <c r="E650" s="1" t="str">
        <f>IF('One Time Transfer'!E651="","",'One Time Transfer'!E651)</f>
        <v/>
      </c>
      <c r="F650" s="4" t="str">
        <f>IF('One Time Transfer'!F651="","",'One Time Transfer'!F651)</f>
        <v/>
      </c>
      <c r="G650" s="2" t="str">
        <f t="shared" si="31"/>
        <v/>
      </c>
      <c r="H650" s="3" t="str">
        <f t="shared" ca="1" si="32"/>
        <v/>
      </c>
    </row>
    <row r="651" spans="1:8" x14ac:dyDescent="0.35">
      <c r="A651" s="1" t="str">
        <f t="shared" si="33"/>
        <v/>
      </c>
      <c r="B651" s="6" t="str">
        <f>IF('One Time Transfer'!B652="","",'One Time Transfer'!B652)</f>
        <v/>
      </c>
      <c r="C651" s="1" t="str">
        <f>IF('One Time Transfer'!C652="","",'One Time Transfer'!C652)</f>
        <v/>
      </c>
      <c r="D651" s="6" t="str">
        <f>IF('One Time Transfer'!D652="","",'One Time Transfer'!D652)</f>
        <v/>
      </c>
      <c r="E651" s="1" t="str">
        <f>IF('One Time Transfer'!E652="","",'One Time Transfer'!E652)</f>
        <v/>
      </c>
      <c r="F651" s="4" t="str">
        <f>IF('One Time Transfer'!F652="","",'One Time Transfer'!F652)</f>
        <v/>
      </c>
      <c r="G651" s="2" t="str">
        <f t="shared" si="31"/>
        <v/>
      </c>
      <c r="H651" s="3" t="str">
        <f t="shared" ca="1" si="32"/>
        <v/>
      </c>
    </row>
    <row r="652" spans="1:8" x14ac:dyDescent="0.35">
      <c r="A652" s="1" t="str">
        <f t="shared" si="33"/>
        <v/>
      </c>
      <c r="B652" s="6" t="str">
        <f>IF('One Time Transfer'!B653="","",'One Time Transfer'!B653)</f>
        <v/>
      </c>
      <c r="C652" s="1" t="str">
        <f>IF('One Time Transfer'!C653="","",'One Time Transfer'!C653)</f>
        <v/>
      </c>
      <c r="D652" s="6" t="str">
        <f>IF('One Time Transfer'!D653="","",'One Time Transfer'!D653)</f>
        <v/>
      </c>
      <c r="E652" s="1" t="str">
        <f>IF('One Time Transfer'!E653="","",'One Time Transfer'!E653)</f>
        <v/>
      </c>
      <c r="F652" s="4" t="str">
        <f>IF('One Time Transfer'!F653="","",'One Time Transfer'!F653)</f>
        <v/>
      </c>
      <c r="G652" s="2" t="str">
        <f t="shared" si="31"/>
        <v/>
      </c>
      <c r="H652" s="3" t="str">
        <f t="shared" ca="1" si="32"/>
        <v/>
      </c>
    </row>
    <row r="653" spans="1:8" x14ac:dyDescent="0.35">
      <c r="A653" s="1" t="str">
        <f t="shared" si="33"/>
        <v/>
      </c>
      <c r="B653" s="6" t="str">
        <f>IF('One Time Transfer'!B654="","",'One Time Transfer'!B654)</f>
        <v/>
      </c>
      <c r="C653" s="1" t="str">
        <f>IF('One Time Transfer'!C654="","",'One Time Transfer'!C654)</f>
        <v/>
      </c>
      <c r="D653" s="6" t="str">
        <f>IF('One Time Transfer'!D654="","",'One Time Transfer'!D654)</f>
        <v/>
      </c>
      <c r="E653" s="1" t="str">
        <f>IF('One Time Transfer'!E654="","",'One Time Transfer'!E654)</f>
        <v/>
      </c>
      <c r="F653" s="4" t="str">
        <f>IF('One Time Transfer'!F654="","",'One Time Transfer'!F654)</f>
        <v/>
      </c>
      <c r="G653" s="2" t="str">
        <f t="shared" si="31"/>
        <v/>
      </c>
      <c r="H653" s="3" t="str">
        <f t="shared" ca="1" si="32"/>
        <v/>
      </c>
    </row>
    <row r="654" spans="1:8" x14ac:dyDescent="0.35">
      <c r="A654" s="1" t="str">
        <f t="shared" si="33"/>
        <v/>
      </c>
      <c r="B654" s="6" t="str">
        <f>IF('One Time Transfer'!B655="","",'One Time Transfer'!B655)</f>
        <v/>
      </c>
      <c r="C654" s="1" t="str">
        <f>IF('One Time Transfer'!C655="","",'One Time Transfer'!C655)</f>
        <v/>
      </c>
      <c r="D654" s="6" t="str">
        <f>IF('One Time Transfer'!D655="","",'One Time Transfer'!D655)</f>
        <v/>
      </c>
      <c r="E654" s="1" t="str">
        <f>IF('One Time Transfer'!E655="","",'One Time Transfer'!E655)</f>
        <v/>
      </c>
      <c r="F654" s="4" t="str">
        <f>IF('One Time Transfer'!F655="","",'One Time Transfer'!F655)</f>
        <v/>
      </c>
      <c r="G654" s="2" t="str">
        <f t="shared" si="31"/>
        <v/>
      </c>
      <c r="H654" s="3" t="str">
        <f t="shared" ca="1" si="32"/>
        <v/>
      </c>
    </row>
    <row r="655" spans="1:8" x14ac:dyDescent="0.35">
      <c r="A655" s="1" t="str">
        <f t="shared" si="33"/>
        <v/>
      </c>
      <c r="B655" s="6" t="str">
        <f>IF('One Time Transfer'!B656="","",'One Time Transfer'!B656)</f>
        <v/>
      </c>
      <c r="C655" s="1" t="str">
        <f>IF('One Time Transfer'!C656="","",'One Time Transfer'!C656)</f>
        <v/>
      </c>
      <c r="D655" s="6" t="str">
        <f>IF('One Time Transfer'!D656="","",'One Time Transfer'!D656)</f>
        <v/>
      </c>
      <c r="E655" s="1" t="str">
        <f>IF('One Time Transfer'!E656="","",'One Time Transfer'!E656)</f>
        <v/>
      </c>
      <c r="F655" s="4" t="str">
        <f>IF('One Time Transfer'!F656="","",'One Time Transfer'!F656)</f>
        <v/>
      </c>
      <c r="G655" s="2" t="str">
        <f t="shared" si="31"/>
        <v/>
      </c>
      <c r="H655" s="3" t="str">
        <f t="shared" ca="1" si="32"/>
        <v/>
      </c>
    </row>
    <row r="656" spans="1:8" x14ac:dyDescent="0.35">
      <c r="A656" s="1" t="str">
        <f t="shared" si="33"/>
        <v/>
      </c>
      <c r="B656" s="6" t="str">
        <f>IF('One Time Transfer'!B657="","",'One Time Transfer'!B657)</f>
        <v/>
      </c>
      <c r="C656" s="1" t="str">
        <f>IF('One Time Transfer'!C657="","",'One Time Transfer'!C657)</f>
        <v/>
      </c>
      <c r="D656" s="6" t="str">
        <f>IF('One Time Transfer'!D657="","",'One Time Transfer'!D657)</f>
        <v/>
      </c>
      <c r="E656" s="1" t="str">
        <f>IF('One Time Transfer'!E657="","",'One Time Transfer'!E657)</f>
        <v/>
      </c>
      <c r="F656" s="4" t="str">
        <f>IF('One Time Transfer'!F657="","",'One Time Transfer'!F657)</f>
        <v/>
      </c>
      <c r="G656" s="2" t="str">
        <f t="shared" si="31"/>
        <v/>
      </c>
      <c r="H656" s="3" t="str">
        <f t="shared" ca="1" si="32"/>
        <v/>
      </c>
    </row>
    <row r="657" spans="1:8" x14ac:dyDescent="0.35">
      <c r="A657" s="1" t="str">
        <f t="shared" si="33"/>
        <v/>
      </c>
      <c r="B657" s="6" t="str">
        <f>IF('One Time Transfer'!B658="","",'One Time Transfer'!B658)</f>
        <v/>
      </c>
      <c r="C657" s="1" t="str">
        <f>IF('One Time Transfer'!C658="","",'One Time Transfer'!C658)</f>
        <v/>
      </c>
      <c r="D657" s="6" t="str">
        <f>IF('One Time Transfer'!D658="","",'One Time Transfer'!D658)</f>
        <v/>
      </c>
      <c r="E657" s="1" t="str">
        <f>IF('One Time Transfer'!E658="","",'One Time Transfer'!E658)</f>
        <v/>
      </c>
      <c r="F657" s="4" t="str">
        <f>IF('One Time Transfer'!F658="","",'One Time Transfer'!F658)</f>
        <v/>
      </c>
      <c r="G657" s="2" t="str">
        <f t="shared" si="31"/>
        <v/>
      </c>
      <c r="H657" s="3" t="str">
        <f t="shared" ca="1" si="32"/>
        <v/>
      </c>
    </row>
    <row r="658" spans="1:8" x14ac:dyDescent="0.35">
      <c r="A658" s="1" t="str">
        <f t="shared" si="33"/>
        <v/>
      </c>
      <c r="B658" s="6" t="str">
        <f>IF('One Time Transfer'!B659="","",'One Time Transfer'!B659)</f>
        <v/>
      </c>
      <c r="C658" s="1" t="str">
        <f>IF('One Time Transfer'!C659="","",'One Time Transfer'!C659)</f>
        <v/>
      </c>
      <c r="D658" s="6" t="str">
        <f>IF('One Time Transfer'!D659="","",'One Time Transfer'!D659)</f>
        <v/>
      </c>
      <c r="E658" s="1" t="str">
        <f>IF('One Time Transfer'!E659="","",'One Time Transfer'!E659)</f>
        <v/>
      </c>
      <c r="F658" s="4" t="str">
        <f>IF('One Time Transfer'!F659="","",'One Time Transfer'!F659)</f>
        <v/>
      </c>
      <c r="G658" s="2" t="str">
        <f t="shared" si="31"/>
        <v/>
      </c>
      <c r="H658" s="3" t="str">
        <f t="shared" ca="1" si="32"/>
        <v/>
      </c>
    </row>
    <row r="659" spans="1:8" x14ac:dyDescent="0.35">
      <c r="A659" s="1" t="str">
        <f t="shared" si="33"/>
        <v/>
      </c>
      <c r="B659" s="6" t="str">
        <f>IF('One Time Transfer'!B660="","",'One Time Transfer'!B660)</f>
        <v/>
      </c>
      <c r="C659" s="1" t="str">
        <f>IF('One Time Transfer'!C660="","",'One Time Transfer'!C660)</f>
        <v/>
      </c>
      <c r="D659" s="6" t="str">
        <f>IF('One Time Transfer'!D660="","",'One Time Transfer'!D660)</f>
        <v/>
      </c>
      <c r="E659" s="1" t="str">
        <f>IF('One Time Transfer'!E660="","",'One Time Transfer'!E660)</f>
        <v/>
      </c>
      <c r="F659" s="4" t="str">
        <f>IF('One Time Transfer'!F660="","",'One Time Transfer'!F660)</f>
        <v/>
      </c>
      <c r="G659" s="2" t="str">
        <f t="shared" si="31"/>
        <v/>
      </c>
      <c r="H659" s="3" t="str">
        <f t="shared" ca="1" si="32"/>
        <v/>
      </c>
    </row>
    <row r="660" spans="1:8" x14ac:dyDescent="0.35">
      <c r="A660" s="1" t="str">
        <f t="shared" si="33"/>
        <v/>
      </c>
      <c r="B660" s="6" t="str">
        <f>IF('One Time Transfer'!B661="","",'One Time Transfer'!B661)</f>
        <v/>
      </c>
      <c r="C660" s="1" t="str">
        <f>IF('One Time Transfer'!C661="","",'One Time Transfer'!C661)</f>
        <v/>
      </c>
      <c r="D660" s="6" t="str">
        <f>IF('One Time Transfer'!D661="","",'One Time Transfer'!D661)</f>
        <v/>
      </c>
      <c r="E660" s="1" t="str">
        <f>IF('One Time Transfer'!E661="","",'One Time Transfer'!E661)</f>
        <v/>
      </c>
      <c r="F660" s="4" t="str">
        <f>IF('One Time Transfer'!F661="","",'One Time Transfer'!F661)</f>
        <v/>
      </c>
      <c r="G660" s="2" t="str">
        <f t="shared" si="31"/>
        <v/>
      </c>
      <c r="H660" s="3" t="str">
        <f t="shared" ca="1" si="32"/>
        <v/>
      </c>
    </row>
    <row r="661" spans="1:8" x14ac:dyDescent="0.35">
      <c r="A661" s="1" t="str">
        <f t="shared" si="33"/>
        <v/>
      </c>
      <c r="B661" s="6" t="str">
        <f>IF('One Time Transfer'!B662="","",'One Time Transfer'!B662)</f>
        <v/>
      </c>
      <c r="C661" s="1" t="str">
        <f>IF('One Time Transfer'!C662="","",'One Time Transfer'!C662)</f>
        <v/>
      </c>
      <c r="D661" s="6" t="str">
        <f>IF('One Time Transfer'!D662="","",'One Time Transfer'!D662)</f>
        <v/>
      </c>
      <c r="E661" s="1" t="str">
        <f>IF('One Time Transfer'!E662="","",'One Time Transfer'!E662)</f>
        <v/>
      </c>
      <c r="F661" s="4" t="str">
        <f>IF('One Time Transfer'!F662="","",'One Time Transfer'!F662)</f>
        <v/>
      </c>
      <c r="G661" s="2" t="str">
        <f t="shared" si="31"/>
        <v/>
      </c>
      <c r="H661" s="3" t="str">
        <f t="shared" ca="1" si="32"/>
        <v/>
      </c>
    </row>
    <row r="662" spans="1:8" x14ac:dyDescent="0.35">
      <c r="A662" s="1" t="str">
        <f t="shared" si="33"/>
        <v/>
      </c>
      <c r="B662" s="6" t="str">
        <f>IF('One Time Transfer'!B663="","",'One Time Transfer'!B663)</f>
        <v/>
      </c>
      <c r="C662" s="1" t="str">
        <f>IF('One Time Transfer'!C663="","",'One Time Transfer'!C663)</f>
        <v/>
      </c>
      <c r="D662" s="6" t="str">
        <f>IF('One Time Transfer'!D663="","",'One Time Transfer'!D663)</f>
        <v/>
      </c>
      <c r="E662" s="1" t="str">
        <f>IF('One Time Transfer'!E663="","",'One Time Transfer'!E663)</f>
        <v/>
      </c>
      <c r="F662" s="4" t="str">
        <f>IF('One Time Transfer'!F663="","",'One Time Transfer'!F663)</f>
        <v/>
      </c>
      <c r="G662" s="2" t="str">
        <f t="shared" si="31"/>
        <v/>
      </c>
      <c r="H662" s="3" t="str">
        <f t="shared" ca="1" si="32"/>
        <v/>
      </c>
    </row>
    <row r="663" spans="1:8" x14ac:dyDescent="0.35">
      <c r="A663" s="1" t="str">
        <f t="shared" si="33"/>
        <v/>
      </c>
      <c r="B663" s="6" t="str">
        <f>IF('One Time Transfer'!B664="","",'One Time Transfer'!B664)</f>
        <v/>
      </c>
      <c r="C663" s="1" t="str">
        <f>IF('One Time Transfer'!C664="","",'One Time Transfer'!C664)</f>
        <v/>
      </c>
      <c r="D663" s="6" t="str">
        <f>IF('One Time Transfer'!D664="","",'One Time Transfer'!D664)</f>
        <v/>
      </c>
      <c r="E663" s="1" t="str">
        <f>IF('One Time Transfer'!E664="","",'One Time Transfer'!E664)</f>
        <v/>
      </c>
      <c r="F663" s="4" t="str">
        <f>IF('One Time Transfer'!F664="","",'One Time Transfer'!F664)</f>
        <v/>
      </c>
      <c r="G663" s="2" t="str">
        <f t="shared" si="31"/>
        <v/>
      </c>
      <c r="H663" s="3" t="str">
        <f t="shared" ca="1" si="32"/>
        <v/>
      </c>
    </row>
    <row r="664" spans="1:8" x14ac:dyDescent="0.35">
      <c r="A664" s="1" t="str">
        <f t="shared" si="33"/>
        <v/>
      </c>
      <c r="B664" s="6" t="str">
        <f>IF('One Time Transfer'!B665="","",'One Time Transfer'!B665)</f>
        <v/>
      </c>
      <c r="C664" s="1" t="str">
        <f>IF('One Time Transfer'!C665="","",'One Time Transfer'!C665)</f>
        <v/>
      </c>
      <c r="D664" s="6" t="str">
        <f>IF('One Time Transfer'!D665="","",'One Time Transfer'!D665)</f>
        <v/>
      </c>
      <c r="E664" s="1" t="str">
        <f>IF('One Time Transfer'!E665="","",'One Time Transfer'!E665)</f>
        <v/>
      </c>
      <c r="F664" s="4" t="str">
        <f>IF('One Time Transfer'!F665="","",'One Time Transfer'!F665)</f>
        <v/>
      </c>
      <c r="G664" s="2" t="str">
        <f t="shared" si="31"/>
        <v/>
      </c>
      <c r="H664" s="3" t="str">
        <f t="shared" ca="1" si="32"/>
        <v/>
      </c>
    </row>
    <row r="665" spans="1:8" x14ac:dyDescent="0.35">
      <c r="A665" s="1" t="str">
        <f t="shared" si="33"/>
        <v/>
      </c>
      <c r="B665" s="6" t="str">
        <f>IF('One Time Transfer'!B666="","",'One Time Transfer'!B666)</f>
        <v/>
      </c>
      <c r="C665" s="1" t="str">
        <f>IF('One Time Transfer'!C666="","",'One Time Transfer'!C666)</f>
        <v/>
      </c>
      <c r="D665" s="6" t="str">
        <f>IF('One Time Transfer'!D666="","",'One Time Transfer'!D666)</f>
        <v/>
      </c>
      <c r="E665" s="1" t="str">
        <f>IF('One Time Transfer'!E666="","",'One Time Transfer'!E666)</f>
        <v/>
      </c>
      <c r="F665" s="4" t="str">
        <f>IF('One Time Transfer'!F666="","",'One Time Transfer'!F666)</f>
        <v/>
      </c>
      <c r="G665" s="2" t="str">
        <f t="shared" si="31"/>
        <v/>
      </c>
      <c r="H665" s="3" t="str">
        <f t="shared" ca="1" si="32"/>
        <v/>
      </c>
    </row>
    <row r="666" spans="1:8" x14ac:dyDescent="0.35">
      <c r="A666" s="1" t="str">
        <f t="shared" si="33"/>
        <v/>
      </c>
      <c r="B666" s="6" t="str">
        <f>IF('One Time Transfer'!B667="","",'One Time Transfer'!B667)</f>
        <v/>
      </c>
      <c r="C666" s="1" t="str">
        <f>IF('One Time Transfer'!C667="","",'One Time Transfer'!C667)</f>
        <v/>
      </c>
      <c r="D666" s="6" t="str">
        <f>IF('One Time Transfer'!D667="","",'One Time Transfer'!D667)</f>
        <v/>
      </c>
      <c r="E666" s="1" t="str">
        <f>IF('One Time Transfer'!E667="","",'One Time Transfer'!E667)</f>
        <v/>
      </c>
      <c r="F666" s="4" t="str">
        <f>IF('One Time Transfer'!F667="","",'One Time Transfer'!F667)</f>
        <v/>
      </c>
      <c r="G666" s="2" t="str">
        <f t="shared" si="31"/>
        <v/>
      </c>
      <c r="H666" s="3" t="str">
        <f t="shared" ca="1" si="32"/>
        <v/>
      </c>
    </row>
    <row r="667" spans="1:8" x14ac:dyDescent="0.35">
      <c r="A667" s="1" t="str">
        <f t="shared" si="33"/>
        <v/>
      </c>
      <c r="B667" s="6" t="str">
        <f>IF('One Time Transfer'!B668="","",'One Time Transfer'!B668)</f>
        <v/>
      </c>
      <c r="C667" s="1" t="str">
        <f>IF('One Time Transfer'!C668="","",'One Time Transfer'!C668)</f>
        <v/>
      </c>
      <c r="D667" s="6" t="str">
        <f>IF('One Time Transfer'!D668="","",'One Time Transfer'!D668)</f>
        <v/>
      </c>
      <c r="E667" s="1" t="str">
        <f>IF('One Time Transfer'!E668="","",'One Time Transfer'!E668)</f>
        <v/>
      </c>
      <c r="F667" s="4" t="str">
        <f>IF('One Time Transfer'!F668="","",'One Time Transfer'!F668)</f>
        <v/>
      </c>
      <c r="G667" s="2" t="str">
        <f t="shared" si="31"/>
        <v/>
      </c>
      <c r="H667" s="3" t="str">
        <f t="shared" ca="1" si="32"/>
        <v/>
      </c>
    </row>
    <row r="668" spans="1:8" x14ac:dyDescent="0.35">
      <c r="A668" s="1" t="str">
        <f t="shared" si="33"/>
        <v/>
      </c>
      <c r="B668" s="6" t="str">
        <f>IF('One Time Transfer'!B669="","",'One Time Transfer'!B669)</f>
        <v/>
      </c>
      <c r="C668" s="1" t="str">
        <f>IF('One Time Transfer'!C669="","",'One Time Transfer'!C669)</f>
        <v/>
      </c>
      <c r="D668" s="6" t="str">
        <f>IF('One Time Transfer'!D669="","",'One Time Transfer'!D669)</f>
        <v/>
      </c>
      <c r="E668" s="1" t="str">
        <f>IF('One Time Transfer'!E669="","",'One Time Transfer'!E669)</f>
        <v/>
      </c>
      <c r="F668" s="4" t="str">
        <f>IF('One Time Transfer'!F669="","",'One Time Transfer'!F669)</f>
        <v/>
      </c>
      <c r="G668" s="2" t="str">
        <f t="shared" si="31"/>
        <v/>
      </c>
      <c r="H668" s="3" t="str">
        <f t="shared" ca="1" si="32"/>
        <v/>
      </c>
    </row>
    <row r="669" spans="1:8" x14ac:dyDescent="0.35">
      <c r="A669" s="1" t="str">
        <f t="shared" si="33"/>
        <v/>
      </c>
      <c r="B669" s="6" t="str">
        <f>IF('One Time Transfer'!B670="","",'One Time Transfer'!B670)</f>
        <v/>
      </c>
      <c r="C669" s="1" t="str">
        <f>IF('One Time Transfer'!C670="","",'One Time Transfer'!C670)</f>
        <v/>
      </c>
      <c r="D669" s="6" t="str">
        <f>IF('One Time Transfer'!D670="","",'One Time Transfer'!D670)</f>
        <v/>
      </c>
      <c r="E669" s="1" t="str">
        <f>IF('One Time Transfer'!E670="","",'One Time Transfer'!E670)</f>
        <v/>
      </c>
      <c r="F669" s="4" t="str">
        <f>IF('One Time Transfer'!F670="","",'One Time Transfer'!F670)</f>
        <v/>
      </c>
      <c r="G669" s="2" t="str">
        <f t="shared" si="31"/>
        <v/>
      </c>
      <c r="H669" s="3" t="str">
        <f t="shared" ca="1" si="32"/>
        <v/>
      </c>
    </row>
    <row r="670" spans="1:8" x14ac:dyDescent="0.35">
      <c r="A670" s="1" t="str">
        <f t="shared" si="33"/>
        <v/>
      </c>
      <c r="B670" s="6" t="str">
        <f>IF('One Time Transfer'!B671="","",'One Time Transfer'!B671)</f>
        <v/>
      </c>
      <c r="C670" s="1" t="str">
        <f>IF('One Time Transfer'!C671="","",'One Time Transfer'!C671)</f>
        <v/>
      </c>
      <c r="D670" s="6" t="str">
        <f>IF('One Time Transfer'!D671="","",'One Time Transfer'!D671)</f>
        <v/>
      </c>
      <c r="E670" s="1" t="str">
        <f>IF('One Time Transfer'!E671="","",'One Time Transfer'!E671)</f>
        <v/>
      </c>
      <c r="F670" s="4" t="str">
        <f>IF('One Time Transfer'!F671="","",'One Time Transfer'!F671)</f>
        <v/>
      </c>
      <c r="G670" s="2" t="str">
        <f t="shared" si="31"/>
        <v/>
      </c>
      <c r="H670" s="3" t="str">
        <f t="shared" ca="1" si="32"/>
        <v/>
      </c>
    </row>
    <row r="671" spans="1:8" x14ac:dyDescent="0.35">
      <c r="A671" s="1" t="str">
        <f t="shared" si="33"/>
        <v/>
      </c>
      <c r="B671" s="6" t="str">
        <f>IF('One Time Transfer'!B672="","",'One Time Transfer'!B672)</f>
        <v/>
      </c>
      <c r="C671" s="1" t="str">
        <f>IF('One Time Transfer'!C672="","",'One Time Transfer'!C672)</f>
        <v/>
      </c>
      <c r="D671" s="6" t="str">
        <f>IF('One Time Transfer'!D672="","",'One Time Transfer'!D672)</f>
        <v/>
      </c>
      <c r="E671" s="1" t="str">
        <f>IF('One Time Transfer'!E672="","",'One Time Transfer'!E672)</f>
        <v/>
      </c>
      <c r="F671" s="4" t="str">
        <f>IF('One Time Transfer'!F672="","",'One Time Transfer'!F672)</f>
        <v/>
      </c>
      <c r="G671" s="2" t="str">
        <f t="shared" si="31"/>
        <v/>
      </c>
      <c r="H671" s="3" t="str">
        <f t="shared" ca="1" si="32"/>
        <v/>
      </c>
    </row>
    <row r="672" spans="1:8" x14ac:dyDescent="0.35">
      <c r="A672" s="1" t="str">
        <f t="shared" si="33"/>
        <v/>
      </c>
      <c r="B672" s="6" t="str">
        <f>IF('One Time Transfer'!B673="","",'One Time Transfer'!B673)</f>
        <v/>
      </c>
      <c r="C672" s="1" t="str">
        <f>IF('One Time Transfer'!C673="","",'One Time Transfer'!C673)</f>
        <v/>
      </c>
      <c r="D672" s="6" t="str">
        <f>IF('One Time Transfer'!D673="","",'One Time Transfer'!D673)</f>
        <v/>
      </c>
      <c r="E672" s="1" t="str">
        <f>IF('One Time Transfer'!E673="","",'One Time Transfer'!E673)</f>
        <v/>
      </c>
      <c r="F672" s="4" t="str">
        <f>IF('One Time Transfer'!F673="","",'One Time Transfer'!F673)</f>
        <v/>
      </c>
      <c r="G672" s="2" t="str">
        <f t="shared" si="31"/>
        <v/>
      </c>
      <c r="H672" s="3" t="str">
        <f t="shared" ca="1" si="32"/>
        <v/>
      </c>
    </row>
    <row r="673" spans="1:8" x14ac:dyDescent="0.35">
      <c r="A673" s="1" t="str">
        <f t="shared" si="33"/>
        <v/>
      </c>
      <c r="B673" s="6" t="str">
        <f>IF('One Time Transfer'!B674="","",'One Time Transfer'!B674)</f>
        <v/>
      </c>
      <c r="C673" s="1" t="str">
        <f>IF('One Time Transfer'!C674="","",'One Time Transfer'!C674)</f>
        <v/>
      </c>
      <c r="D673" s="6" t="str">
        <f>IF('One Time Transfer'!D674="","",'One Time Transfer'!D674)</f>
        <v/>
      </c>
      <c r="E673" s="1" t="str">
        <f>IF('One Time Transfer'!E674="","",'One Time Transfer'!E674)</f>
        <v/>
      </c>
      <c r="F673" s="4" t="str">
        <f>IF('One Time Transfer'!F674="","",'One Time Transfer'!F674)</f>
        <v/>
      </c>
      <c r="G673" s="2" t="str">
        <f t="shared" si="31"/>
        <v/>
      </c>
      <c r="H673" s="3" t="str">
        <f t="shared" ca="1" si="32"/>
        <v/>
      </c>
    </row>
    <row r="674" spans="1:8" x14ac:dyDescent="0.35">
      <c r="A674" s="1" t="str">
        <f t="shared" si="33"/>
        <v/>
      </c>
      <c r="B674" s="6" t="str">
        <f>IF('One Time Transfer'!B675="","",'One Time Transfer'!B675)</f>
        <v/>
      </c>
      <c r="C674" s="1" t="str">
        <f>IF('One Time Transfer'!C675="","",'One Time Transfer'!C675)</f>
        <v/>
      </c>
      <c r="D674" s="6" t="str">
        <f>IF('One Time Transfer'!D675="","",'One Time Transfer'!D675)</f>
        <v/>
      </c>
      <c r="E674" s="1" t="str">
        <f>IF('One Time Transfer'!E675="","",'One Time Transfer'!E675)</f>
        <v/>
      </c>
      <c r="F674" s="4" t="str">
        <f>IF('One Time Transfer'!F675="","",'One Time Transfer'!F675)</f>
        <v/>
      </c>
      <c r="G674" s="2" t="str">
        <f t="shared" si="31"/>
        <v/>
      </c>
      <c r="H674" s="3" t="str">
        <f t="shared" ca="1" si="32"/>
        <v/>
      </c>
    </row>
    <row r="675" spans="1:8" x14ac:dyDescent="0.35">
      <c r="A675" s="1" t="str">
        <f t="shared" si="33"/>
        <v/>
      </c>
      <c r="B675" s="6" t="str">
        <f>IF('One Time Transfer'!B676="","",'One Time Transfer'!B676)</f>
        <v/>
      </c>
      <c r="C675" s="1" t="str">
        <f>IF('One Time Transfer'!C676="","",'One Time Transfer'!C676)</f>
        <v/>
      </c>
      <c r="D675" s="6" t="str">
        <f>IF('One Time Transfer'!D676="","",'One Time Transfer'!D676)</f>
        <v/>
      </c>
      <c r="E675" s="1" t="str">
        <f>IF('One Time Transfer'!E676="","",'One Time Transfer'!E676)</f>
        <v/>
      </c>
      <c r="F675" s="4" t="str">
        <f>IF('One Time Transfer'!F676="","",'One Time Transfer'!F676)</f>
        <v/>
      </c>
      <c r="G675" s="2" t="str">
        <f t="shared" si="31"/>
        <v/>
      </c>
      <c r="H675" s="3" t="str">
        <f t="shared" ca="1" si="32"/>
        <v/>
      </c>
    </row>
    <row r="676" spans="1:8" x14ac:dyDescent="0.35">
      <c r="A676" s="1" t="str">
        <f t="shared" si="33"/>
        <v/>
      </c>
      <c r="B676" s="6" t="str">
        <f>IF('One Time Transfer'!B677="","",'One Time Transfer'!B677)</f>
        <v/>
      </c>
      <c r="C676" s="1" t="str">
        <f>IF('One Time Transfer'!C677="","",'One Time Transfer'!C677)</f>
        <v/>
      </c>
      <c r="D676" s="6" t="str">
        <f>IF('One Time Transfer'!D677="","",'One Time Transfer'!D677)</f>
        <v/>
      </c>
      <c r="E676" s="1" t="str">
        <f>IF('One Time Transfer'!E677="","",'One Time Transfer'!E677)</f>
        <v/>
      </c>
      <c r="F676" s="4" t="str">
        <f>IF('One Time Transfer'!F677="","",'One Time Transfer'!F677)</f>
        <v/>
      </c>
      <c r="G676" s="2" t="str">
        <f t="shared" si="31"/>
        <v/>
      </c>
      <c r="H676" s="3" t="str">
        <f t="shared" ca="1" si="32"/>
        <v/>
      </c>
    </row>
    <row r="677" spans="1:8" x14ac:dyDescent="0.35">
      <c r="A677" s="1" t="str">
        <f t="shared" si="33"/>
        <v/>
      </c>
      <c r="B677" s="6" t="str">
        <f>IF('One Time Transfer'!B678="","",'One Time Transfer'!B678)</f>
        <v/>
      </c>
      <c r="C677" s="1" t="str">
        <f>IF('One Time Transfer'!C678="","",'One Time Transfer'!C678)</f>
        <v/>
      </c>
      <c r="D677" s="6" t="str">
        <f>IF('One Time Transfer'!D678="","",'One Time Transfer'!D678)</f>
        <v/>
      </c>
      <c r="E677" s="1" t="str">
        <f>IF('One Time Transfer'!E678="","",'One Time Transfer'!E678)</f>
        <v/>
      </c>
      <c r="F677" s="4" t="str">
        <f>IF('One Time Transfer'!F678="","",'One Time Transfer'!F678)</f>
        <v/>
      </c>
      <c r="G677" s="2" t="str">
        <f t="shared" si="31"/>
        <v/>
      </c>
      <c r="H677" s="3" t="str">
        <f t="shared" ca="1" si="32"/>
        <v/>
      </c>
    </row>
    <row r="678" spans="1:8" x14ac:dyDescent="0.35">
      <c r="A678" s="1" t="str">
        <f t="shared" si="33"/>
        <v/>
      </c>
      <c r="B678" s="6" t="str">
        <f>IF('One Time Transfer'!B679="","",'One Time Transfer'!B679)</f>
        <v/>
      </c>
      <c r="C678" s="1" t="str">
        <f>IF('One Time Transfer'!C679="","",'One Time Transfer'!C679)</f>
        <v/>
      </c>
      <c r="D678" s="6" t="str">
        <f>IF('One Time Transfer'!D679="","",'One Time Transfer'!D679)</f>
        <v/>
      </c>
      <c r="E678" s="1" t="str">
        <f>IF('One Time Transfer'!E679="","",'One Time Transfer'!E679)</f>
        <v/>
      </c>
      <c r="F678" s="4" t="str">
        <f>IF('One Time Transfer'!F679="","",'One Time Transfer'!F679)</f>
        <v/>
      </c>
      <c r="G678" s="2" t="str">
        <f t="shared" si="31"/>
        <v/>
      </c>
      <c r="H678" s="3" t="str">
        <f t="shared" ca="1" si="32"/>
        <v/>
      </c>
    </row>
    <row r="679" spans="1:8" x14ac:dyDescent="0.35">
      <c r="A679" s="1" t="str">
        <f t="shared" si="33"/>
        <v/>
      </c>
      <c r="B679" s="6" t="str">
        <f>IF('One Time Transfer'!B680="","",'One Time Transfer'!B680)</f>
        <v/>
      </c>
      <c r="C679" s="1" t="str">
        <f>IF('One Time Transfer'!C680="","",'One Time Transfer'!C680)</f>
        <v/>
      </c>
      <c r="D679" s="6" t="str">
        <f>IF('One Time Transfer'!D680="","",'One Time Transfer'!D680)</f>
        <v/>
      </c>
      <c r="E679" s="1" t="str">
        <f>IF('One Time Transfer'!E680="","",'One Time Transfer'!E680)</f>
        <v/>
      </c>
      <c r="F679" s="4" t="str">
        <f>IF('One Time Transfer'!F680="","",'One Time Transfer'!F680)</f>
        <v/>
      </c>
      <c r="G679" s="2" t="str">
        <f t="shared" si="31"/>
        <v/>
      </c>
      <c r="H679" s="3" t="str">
        <f t="shared" ca="1" si="32"/>
        <v/>
      </c>
    </row>
    <row r="680" spans="1:8" x14ac:dyDescent="0.35">
      <c r="A680" s="1" t="str">
        <f t="shared" si="33"/>
        <v/>
      </c>
      <c r="B680" s="6" t="str">
        <f>IF('One Time Transfer'!B681="","",'One Time Transfer'!B681)</f>
        <v/>
      </c>
      <c r="C680" s="1" t="str">
        <f>IF('One Time Transfer'!C681="","",'One Time Transfer'!C681)</f>
        <v/>
      </c>
      <c r="D680" s="6" t="str">
        <f>IF('One Time Transfer'!D681="","",'One Time Transfer'!D681)</f>
        <v/>
      </c>
      <c r="E680" s="1" t="str">
        <f>IF('One Time Transfer'!E681="","",'One Time Transfer'!E681)</f>
        <v/>
      </c>
      <c r="F680" s="4" t="str">
        <f>IF('One Time Transfer'!F681="","",'One Time Transfer'!F681)</f>
        <v/>
      </c>
      <c r="G680" s="2" t="str">
        <f t="shared" si="31"/>
        <v/>
      </c>
      <c r="H680" s="3" t="str">
        <f t="shared" ca="1" si="32"/>
        <v/>
      </c>
    </row>
    <row r="681" spans="1:8" x14ac:dyDescent="0.35">
      <c r="A681" s="1" t="str">
        <f t="shared" si="33"/>
        <v/>
      </c>
      <c r="B681" s="6" t="str">
        <f>IF('One Time Transfer'!B682="","",'One Time Transfer'!B682)</f>
        <v/>
      </c>
      <c r="C681" s="1" t="str">
        <f>IF('One Time Transfer'!C682="","",'One Time Transfer'!C682)</f>
        <v/>
      </c>
      <c r="D681" s="6" t="str">
        <f>IF('One Time Transfer'!D682="","",'One Time Transfer'!D682)</f>
        <v/>
      </c>
      <c r="E681" s="1" t="str">
        <f>IF('One Time Transfer'!E682="","",'One Time Transfer'!E682)</f>
        <v/>
      </c>
      <c r="F681" s="4" t="str">
        <f>IF('One Time Transfer'!F682="","",'One Time Transfer'!F682)</f>
        <v/>
      </c>
      <c r="G681" s="2" t="str">
        <f t="shared" si="31"/>
        <v/>
      </c>
      <c r="H681" s="3" t="str">
        <f t="shared" ca="1" si="32"/>
        <v/>
      </c>
    </row>
    <row r="682" spans="1:8" x14ac:dyDescent="0.35">
      <c r="A682" s="1" t="str">
        <f t="shared" si="33"/>
        <v/>
      </c>
      <c r="B682" s="6" t="str">
        <f>IF('One Time Transfer'!B683="","",'One Time Transfer'!B683)</f>
        <v/>
      </c>
      <c r="C682" s="1" t="str">
        <f>IF('One Time Transfer'!C683="","",'One Time Transfer'!C683)</f>
        <v/>
      </c>
      <c r="D682" s="6" t="str">
        <f>IF('One Time Transfer'!D683="","",'One Time Transfer'!D683)</f>
        <v/>
      </c>
      <c r="E682" s="1" t="str">
        <f>IF('One Time Transfer'!E683="","",'One Time Transfer'!E683)</f>
        <v/>
      </c>
      <c r="F682" s="4" t="str">
        <f>IF('One Time Transfer'!F683="","",'One Time Transfer'!F683)</f>
        <v/>
      </c>
      <c r="G682" s="2" t="str">
        <f t="shared" si="31"/>
        <v/>
      </c>
      <c r="H682" s="3" t="str">
        <f t="shared" ca="1" si="32"/>
        <v/>
      </c>
    </row>
    <row r="683" spans="1:8" x14ac:dyDescent="0.35">
      <c r="A683" s="1" t="str">
        <f t="shared" si="33"/>
        <v/>
      </c>
      <c r="B683" s="6" t="str">
        <f>IF('One Time Transfer'!B684="","",'One Time Transfer'!B684)</f>
        <v/>
      </c>
      <c r="C683" s="1" t="str">
        <f>IF('One Time Transfer'!C684="","",'One Time Transfer'!C684)</f>
        <v/>
      </c>
      <c r="D683" s="6" t="str">
        <f>IF('One Time Transfer'!D684="","",'One Time Transfer'!D684)</f>
        <v/>
      </c>
      <c r="E683" s="1" t="str">
        <f>IF('One Time Transfer'!E684="","",'One Time Transfer'!E684)</f>
        <v/>
      </c>
      <c r="F683" s="4" t="str">
        <f>IF('One Time Transfer'!F684="","",'One Time Transfer'!F684)</f>
        <v/>
      </c>
      <c r="G683" s="2" t="str">
        <f t="shared" si="31"/>
        <v/>
      </c>
      <c r="H683" s="3" t="str">
        <f t="shared" ca="1" si="32"/>
        <v/>
      </c>
    </row>
    <row r="684" spans="1:8" x14ac:dyDescent="0.35">
      <c r="A684" s="1" t="str">
        <f t="shared" si="33"/>
        <v/>
      </c>
      <c r="B684" s="6" t="str">
        <f>IF('One Time Transfer'!B685="","",'One Time Transfer'!B685)</f>
        <v/>
      </c>
      <c r="C684" s="1" t="str">
        <f>IF('One Time Transfer'!C685="","",'One Time Transfer'!C685)</f>
        <v/>
      </c>
      <c r="D684" s="6" t="str">
        <f>IF('One Time Transfer'!D685="","",'One Time Transfer'!D685)</f>
        <v/>
      </c>
      <c r="E684" s="1" t="str">
        <f>IF('One Time Transfer'!E685="","",'One Time Transfer'!E685)</f>
        <v/>
      </c>
      <c r="F684" s="4" t="str">
        <f>IF('One Time Transfer'!F685="","",'One Time Transfer'!F685)</f>
        <v/>
      </c>
      <c r="G684" s="2" t="str">
        <f t="shared" si="31"/>
        <v/>
      </c>
      <c r="H684" s="3" t="str">
        <f t="shared" ca="1" si="32"/>
        <v/>
      </c>
    </row>
    <row r="685" spans="1:8" x14ac:dyDescent="0.35">
      <c r="A685" s="1" t="str">
        <f t="shared" si="33"/>
        <v/>
      </c>
      <c r="B685" s="6" t="str">
        <f>IF('One Time Transfer'!B686="","",'One Time Transfer'!B686)</f>
        <v/>
      </c>
      <c r="C685" s="1" t="str">
        <f>IF('One Time Transfer'!C686="","",'One Time Transfer'!C686)</f>
        <v/>
      </c>
      <c r="D685" s="6" t="str">
        <f>IF('One Time Transfer'!D686="","",'One Time Transfer'!D686)</f>
        <v/>
      </c>
      <c r="E685" s="1" t="str">
        <f>IF('One Time Transfer'!E686="","",'One Time Transfer'!E686)</f>
        <v/>
      </c>
      <c r="F685" s="4" t="str">
        <f>IF('One Time Transfer'!F686="","",'One Time Transfer'!F686)</f>
        <v/>
      </c>
      <c r="G685" s="2" t="str">
        <f t="shared" si="31"/>
        <v/>
      </c>
      <c r="H685" s="3" t="str">
        <f t="shared" ca="1" si="32"/>
        <v/>
      </c>
    </row>
    <row r="686" spans="1:8" x14ac:dyDescent="0.35">
      <c r="A686" s="1" t="str">
        <f t="shared" si="33"/>
        <v/>
      </c>
      <c r="B686" s="6" t="str">
        <f>IF('One Time Transfer'!B687="","",'One Time Transfer'!B687)</f>
        <v/>
      </c>
      <c r="C686" s="1" t="str">
        <f>IF('One Time Transfer'!C687="","",'One Time Transfer'!C687)</f>
        <v/>
      </c>
      <c r="D686" s="6" t="str">
        <f>IF('One Time Transfer'!D687="","",'One Time Transfer'!D687)</f>
        <v/>
      </c>
      <c r="E686" s="1" t="str">
        <f>IF('One Time Transfer'!E687="","",'One Time Transfer'!E687)</f>
        <v/>
      </c>
      <c r="F686" s="4" t="str">
        <f>IF('One Time Transfer'!F687="","",'One Time Transfer'!F687)</f>
        <v/>
      </c>
      <c r="G686" s="2" t="str">
        <f t="shared" si="31"/>
        <v/>
      </c>
      <c r="H686" s="3" t="str">
        <f t="shared" ca="1" si="32"/>
        <v/>
      </c>
    </row>
    <row r="687" spans="1:8" x14ac:dyDescent="0.35">
      <c r="A687" s="1" t="str">
        <f t="shared" si="33"/>
        <v/>
      </c>
      <c r="B687" s="6" t="str">
        <f>IF('One Time Transfer'!B688="","",'One Time Transfer'!B688)</f>
        <v/>
      </c>
      <c r="C687" s="1" t="str">
        <f>IF('One Time Transfer'!C688="","",'One Time Transfer'!C688)</f>
        <v/>
      </c>
      <c r="D687" s="6" t="str">
        <f>IF('One Time Transfer'!D688="","",'One Time Transfer'!D688)</f>
        <v/>
      </c>
      <c r="E687" s="1" t="str">
        <f>IF('One Time Transfer'!E688="","",'One Time Transfer'!E688)</f>
        <v/>
      </c>
      <c r="F687" s="4" t="str">
        <f>IF('One Time Transfer'!F688="","",'One Time Transfer'!F688)</f>
        <v/>
      </c>
      <c r="G687" s="2" t="str">
        <f t="shared" si="31"/>
        <v/>
      </c>
      <c r="H687" s="3" t="str">
        <f t="shared" ca="1" si="32"/>
        <v/>
      </c>
    </row>
    <row r="688" spans="1:8" x14ac:dyDescent="0.35">
      <c r="A688" s="1" t="str">
        <f t="shared" si="33"/>
        <v/>
      </c>
      <c r="B688" s="6" t="str">
        <f>IF('One Time Transfer'!B689="","",'One Time Transfer'!B689)</f>
        <v/>
      </c>
      <c r="C688" s="1" t="str">
        <f>IF('One Time Transfer'!C689="","",'One Time Transfer'!C689)</f>
        <v/>
      </c>
      <c r="D688" s="6" t="str">
        <f>IF('One Time Transfer'!D689="","",'One Time Transfer'!D689)</f>
        <v/>
      </c>
      <c r="E688" s="1" t="str">
        <f>IF('One Time Transfer'!E689="","",'One Time Transfer'!E689)</f>
        <v/>
      </c>
      <c r="F688" s="4" t="str">
        <f>IF('One Time Transfer'!F689="","",'One Time Transfer'!F689)</f>
        <v/>
      </c>
      <c r="G688" s="2" t="str">
        <f t="shared" si="31"/>
        <v/>
      </c>
      <c r="H688" s="3" t="str">
        <f t="shared" ca="1" si="32"/>
        <v/>
      </c>
    </row>
    <row r="689" spans="1:8" x14ac:dyDescent="0.35">
      <c r="A689" s="1" t="str">
        <f t="shared" si="33"/>
        <v/>
      </c>
      <c r="B689" s="6" t="str">
        <f>IF('One Time Transfer'!B690="","",'One Time Transfer'!B690)</f>
        <v/>
      </c>
      <c r="C689" s="1" t="str">
        <f>IF('One Time Transfer'!C690="","",'One Time Transfer'!C690)</f>
        <v/>
      </c>
      <c r="D689" s="6" t="str">
        <f>IF('One Time Transfer'!D690="","",'One Time Transfer'!D690)</f>
        <v/>
      </c>
      <c r="E689" s="1" t="str">
        <f>IF('One Time Transfer'!E690="","",'One Time Transfer'!E690)</f>
        <v/>
      </c>
      <c r="F689" s="4" t="str">
        <f>IF('One Time Transfer'!F690="","",'One Time Transfer'!F690)</f>
        <v/>
      </c>
      <c r="G689" s="2" t="str">
        <f t="shared" si="31"/>
        <v/>
      </c>
      <c r="H689" s="3" t="str">
        <f t="shared" ca="1" si="32"/>
        <v/>
      </c>
    </row>
    <row r="690" spans="1:8" x14ac:dyDescent="0.35">
      <c r="A690" s="1" t="str">
        <f t="shared" si="33"/>
        <v/>
      </c>
      <c r="B690" s="6" t="str">
        <f>IF('One Time Transfer'!B691="","",'One Time Transfer'!B691)</f>
        <v/>
      </c>
      <c r="C690" s="1" t="str">
        <f>IF('One Time Transfer'!C691="","",'One Time Transfer'!C691)</f>
        <v/>
      </c>
      <c r="D690" s="6" t="str">
        <f>IF('One Time Transfer'!D691="","",'One Time Transfer'!D691)</f>
        <v/>
      </c>
      <c r="E690" s="1" t="str">
        <f>IF('One Time Transfer'!E691="","",'One Time Transfer'!E691)</f>
        <v/>
      </c>
      <c r="F690" s="4" t="str">
        <f>IF('One Time Transfer'!F691="","",'One Time Transfer'!F691)</f>
        <v/>
      </c>
      <c r="G690" s="2" t="str">
        <f t="shared" si="31"/>
        <v/>
      </c>
      <c r="H690" s="3" t="str">
        <f t="shared" ca="1" si="32"/>
        <v/>
      </c>
    </row>
    <row r="691" spans="1:8" x14ac:dyDescent="0.35">
      <c r="A691" s="1" t="str">
        <f t="shared" si="33"/>
        <v/>
      </c>
      <c r="B691" s="6" t="str">
        <f>IF('One Time Transfer'!B692="","",'One Time Transfer'!B692)</f>
        <v/>
      </c>
      <c r="C691" s="1" t="str">
        <f>IF('One Time Transfer'!C692="","",'One Time Transfer'!C692)</f>
        <v/>
      </c>
      <c r="D691" s="6" t="str">
        <f>IF('One Time Transfer'!D692="","",'One Time Transfer'!D692)</f>
        <v/>
      </c>
      <c r="E691" s="1" t="str">
        <f>IF('One Time Transfer'!E692="","",'One Time Transfer'!E692)</f>
        <v/>
      </c>
      <c r="F691" s="4" t="str">
        <f>IF('One Time Transfer'!F692="","",'One Time Transfer'!F692)</f>
        <v/>
      </c>
      <c r="G691" s="2" t="str">
        <f t="shared" si="31"/>
        <v/>
      </c>
      <c r="H691" s="3" t="str">
        <f t="shared" ca="1" si="32"/>
        <v/>
      </c>
    </row>
    <row r="692" spans="1:8" x14ac:dyDescent="0.35">
      <c r="A692" s="1" t="str">
        <f t="shared" si="33"/>
        <v/>
      </c>
      <c r="B692" s="6" t="str">
        <f>IF('One Time Transfer'!B693="","",'One Time Transfer'!B693)</f>
        <v/>
      </c>
      <c r="C692" s="1" t="str">
        <f>IF('One Time Transfer'!C693="","",'One Time Transfer'!C693)</f>
        <v/>
      </c>
      <c r="D692" s="6" t="str">
        <f>IF('One Time Transfer'!D693="","",'One Time Transfer'!D693)</f>
        <v/>
      </c>
      <c r="E692" s="1" t="str">
        <f>IF('One Time Transfer'!E693="","",'One Time Transfer'!E693)</f>
        <v/>
      </c>
      <c r="F692" s="4" t="str">
        <f>IF('One Time Transfer'!F693="","",'One Time Transfer'!F693)</f>
        <v/>
      </c>
      <c r="G692" s="2" t="str">
        <f t="shared" si="31"/>
        <v/>
      </c>
      <c r="H692" s="3" t="str">
        <f t="shared" ca="1" si="32"/>
        <v/>
      </c>
    </row>
    <row r="693" spans="1:8" x14ac:dyDescent="0.35">
      <c r="A693" s="1" t="str">
        <f t="shared" si="33"/>
        <v/>
      </c>
      <c r="B693" s="6" t="str">
        <f>IF('One Time Transfer'!B694="","",'One Time Transfer'!B694)</f>
        <v/>
      </c>
      <c r="C693" s="1" t="str">
        <f>IF('One Time Transfer'!C694="","",'One Time Transfer'!C694)</f>
        <v/>
      </c>
      <c r="D693" s="6" t="str">
        <f>IF('One Time Transfer'!D694="","",'One Time Transfer'!D694)</f>
        <v/>
      </c>
      <c r="E693" s="1" t="str">
        <f>IF('One Time Transfer'!E694="","",'One Time Transfer'!E694)</f>
        <v/>
      </c>
      <c r="F693" s="4" t="str">
        <f>IF('One Time Transfer'!F694="","",'One Time Transfer'!F694)</f>
        <v/>
      </c>
      <c r="G693" s="2" t="str">
        <f t="shared" si="31"/>
        <v/>
      </c>
      <c r="H693" s="3" t="str">
        <f t="shared" ca="1" si="32"/>
        <v/>
      </c>
    </row>
    <row r="694" spans="1:8" x14ac:dyDescent="0.35">
      <c r="A694" s="1" t="str">
        <f t="shared" si="33"/>
        <v/>
      </c>
      <c r="B694" s="6" t="str">
        <f>IF('One Time Transfer'!B695="","",'One Time Transfer'!B695)</f>
        <v/>
      </c>
      <c r="C694" s="1" t="str">
        <f>IF('One Time Transfer'!C695="","",'One Time Transfer'!C695)</f>
        <v/>
      </c>
      <c r="D694" s="6" t="str">
        <f>IF('One Time Transfer'!D695="","",'One Time Transfer'!D695)</f>
        <v/>
      </c>
      <c r="E694" s="1" t="str">
        <f>IF('One Time Transfer'!E695="","",'One Time Transfer'!E695)</f>
        <v/>
      </c>
      <c r="F694" s="4" t="str">
        <f>IF('One Time Transfer'!F695="","",'One Time Transfer'!F695)</f>
        <v/>
      </c>
      <c r="G694" s="2" t="str">
        <f t="shared" si="31"/>
        <v/>
      </c>
      <c r="H694" s="3" t="str">
        <f t="shared" ca="1" si="32"/>
        <v/>
      </c>
    </row>
    <row r="695" spans="1:8" x14ac:dyDescent="0.35">
      <c r="A695" s="1" t="str">
        <f t="shared" si="33"/>
        <v/>
      </c>
      <c r="B695" s="6" t="str">
        <f>IF('One Time Transfer'!B696="","",'One Time Transfer'!B696)</f>
        <v/>
      </c>
      <c r="C695" s="1" t="str">
        <f>IF('One Time Transfer'!C696="","",'One Time Transfer'!C696)</f>
        <v/>
      </c>
      <c r="D695" s="6" t="str">
        <f>IF('One Time Transfer'!D696="","",'One Time Transfer'!D696)</f>
        <v/>
      </c>
      <c r="E695" s="1" t="str">
        <f>IF('One Time Transfer'!E696="","",'One Time Transfer'!E696)</f>
        <v/>
      </c>
      <c r="F695" s="4" t="str">
        <f>IF('One Time Transfer'!F696="","",'One Time Transfer'!F696)</f>
        <v/>
      </c>
      <c r="G695" s="2" t="str">
        <f t="shared" si="31"/>
        <v/>
      </c>
      <c r="H695" s="3" t="str">
        <f t="shared" ca="1" si="32"/>
        <v/>
      </c>
    </row>
    <row r="696" spans="1:8" x14ac:dyDescent="0.35">
      <c r="A696" s="1" t="str">
        <f t="shared" si="33"/>
        <v/>
      </c>
      <c r="B696" s="6" t="str">
        <f>IF('One Time Transfer'!B697="","",'One Time Transfer'!B697)</f>
        <v/>
      </c>
      <c r="C696" s="1" t="str">
        <f>IF('One Time Transfer'!C697="","",'One Time Transfer'!C697)</f>
        <v/>
      </c>
      <c r="D696" s="6" t="str">
        <f>IF('One Time Transfer'!D697="","",'One Time Transfer'!D697)</f>
        <v/>
      </c>
      <c r="E696" s="1" t="str">
        <f>IF('One Time Transfer'!E697="","",'One Time Transfer'!E697)</f>
        <v/>
      </c>
      <c r="F696" s="4" t="str">
        <f>IF('One Time Transfer'!F697="","",'One Time Transfer'!F697)</f>
        <v/>
      </c>
      <c r="G696" s="2" t="str">
        <f t="shared" si="31"/>
        <v/>
      </c>
      <c r="H696" s="3" t="str">
        <f t="shared" ca="1" si="32"/>
        <v/>
      </c>
    </row>
    <row r="697" spans="1:8" x14ac:dyDescent="0.35">
      <c r="A697" s="1" t="str">
        <f t="shared" si="33"/>
        <v/>
      </c>
      <c r="B697" s="6" t="str">
        <f>IF('One Time Transfer'!B698="","",'One Time Transfer'!B698)</f>
        <v/>
      </c>
      <c r="C697" s="1" t="str">
        <f>IF('One Time Transfer'!C698="","",'One Time Transfer'!C698)</f>
        <v/>
      </c>
      <c r="D697" s="6" t="str">
        <f>IF('One Time Transfer'!D698="","",'One Time Transfer'!D698)</f>
        <v/>
      </c>
      <c r="E697" s="1" t="str">
        <f>IF('One Time Transfer'!E698="","",'One Time Transfer'!E698)</f>
        <v/>
      </c>
      <c r="F697" s="4" t="str">
        <f>IF('One Time Transfer'!F698="","",'One Time Transfer'!F698)</f>
        <v/>
      </c>
      <c r="G697" s="2" t="str">
        <f t="shared" si="31"/>
        <v/>
      </c>
      <c r="H697" s="3" t="str">
        <f t="shared" ca="1" si="32"/>
        <v/>
      </c>
    </row>
    <row r="698" spans="1:8" x14ac:dyDescent="0.35">
      <c r="A698" s="1" t="str">
        <f t="shared" si="33"/>
        <v/>
      </c>
      <c r="B698" s="6" t="str">
        <f>IF('One Time Transfer'!B699="","",'One Time Transfer'!B699)</f>
        <v/>
      </c>
      <c r="C698" s="1" t="str">
        <f>IF('One Time Transfer'!C699="","",'One Time Transfer'!C699)</f>
        <v/>
      </c>
      <c r="D698" s="6" t="str">
        <f>IF('One Time Transfer'!D699="","",'One Time Transfer'!D699)</f>
        <v/>
      </c>
      <c r="E698" s="1" t="str">
        <f>IF('One Time Transfer'!E699="","",'One Time Transfer'!E699)</f>
        <v/>
      </c>
      <c r="F698" s="4" t="str">
        <f>IF('One Time Transfer'!F699="","",'One Time Transfer'!F699)</f>
        <v/>
      </c>
      <c r="G698" s="2" t="str">
        <f t="shared" si="31"/>
        <v/>
      </c>
      <c r="H698" s="3" t="str">
        <f t="shared" ca="1" si="32"/>
        <v/>
      </c>
    </row>
    <row r="699" spans="1:8" x14ac:dyDescent="0.35">
      <c r="A699" s="1" t="str">
        <f t="shared" si="33"/>
        <v/>
      </c>
      <c r="B699" s="6" t="str">
        <f>IF('One Time Transfer'!B700="","",'One Time Transfer'!B700)</f>
        <v/>
      </c>
      <c r="C699" s="1" t="str">
        <f>IF('One Time Transfer'!C700="","",'One Time Transfer'!C700)</f>
        <v/>
      </c>
      <c r="D699" s="6" t="str">
        <f>IF('One Time Transfer'!D700="","",'One Time Transfer'!D700)</f>
        <v/>
      </c>
      <c r="E699" s="1" t="str">
        <f>IF('One Time Transfer'!E700="","",'One Time Transfer'!E700)</f>
        <v/>
      </c>
      <c r="F699" s="4" t="str">
        <f>IF('One Time Transfer'!F700="","",'One Time Transfer'!F700)</f>
        <v/>
      </c>
      <c r="G699" s="2" t="str">
        <f t="shared" si="31"/>
        <v/>
      </c>
      <c r="H699" s="3" t="str">
        <f t="shared" ca="1" si="32"/>
        <v/>
      </c>
    </row>
    <row r="700" spans="1:8" x14ac:dyDescent="0.35">
      <c r="A700" s="1" t="str">
        <f t="shared" si="33"/>
        <v/>
      </c>
      <c r="B700" s="6" t="str">
        <f>IF('One Time Transfer'!B701="","",'One Time Transfer'!B701)</f>
        <v/>
      </c>
      <c r="C700" s="1" t="str">
        <f>IF('One Time Transfer'!C701="","",'One Time Transfer'!C701)</f>
        <v/>
      </c>
      <c r="D700" s="6" t="str">
        <f>IF('One Time Transfer'!D701="","",'One Time Transfer'!D701)</f>
        <v/>
      </c>
      <c r="E700" s="1" t="str">
        <f>IF('One Time Transfer'!E701="","",'One Time Transfer'!E701)</f>
        <v/>
      </c>
      <c r="F700" s="4" t="str">
        <f>IF('One Time Transfer'!F701="","",'One Time Transfer'!F701)</f>
        <v/>
      </c>
      <c r="G700" s="2" t="str">
        <f t="shared" si="31"/>
        <v/>
      </c>
      <c r="H700" s="3" t="str">
        <f t="shared" ca="1" si="32"/>
        <v/>
      </c>
    </row>
    <row r="701" spans="1:8" x14ac:dyDescent="0.35">
      <c r="A701" s="1" t="str">
        <f t="shared" si="33"/>
        <v/>
      </c>
      <c r="B701" s="6" t="str">
        <f>IF('One Time Transfer'!B702="","",'One Time Transfer'!B702)</f>
        <v/>
      </c>
      <c r="C701" s="1" t="str">
        <f>IF('One Time Transfer'!C702="","",'One Time Transfer'!C702)</f>
        <v/>
      </c>
      <c r="D701" s="6" t="str">
        <f>IF('One Time Transfer'!D702="","",'One Time Transfer'!D702)</f>
        <v/>
      </c>
      <c r="E701" s="1" t="str">
        <f>IF('One Time Transfer'!E702="","",'One Time Transfer'!E702)</f>
        <v/>
      </c>
      <c r="F701" s="4" t="str">
        <f>IF('One Time Transfer'!F702="","",'One Time Transfer'!F702)</f>
        <v/>
      </c>
      <c r="G701" s="2" t="str">
        <f t="shared" si="31"/>
        <v/>
      </c>
      <c r="H701" s="3" t="str">
        <f t="shared" ca="1" si="32"/>
        <v/>
      </c>
    </row>
    <row r="702" spans="1:8" x14ac:dyDescent="0.35">
      <c r="A702" s="1" t="str">
        <f t="shared" si="33"/>
        <v/>
      </c>
      <c r="B702" s="6" t="str">
        <f>IF('One Time Transfer'!B703="","",'One Time Transfer'!B703)</f>
        <v/>
      </c>
      <c r="C702" s="1" t="str">
        <f>IF('One Time Transfer'!C703="","",'One Time Transfer'!C703)</f>
        <v/>
      </c>
      <c r="D702" s="6" t="str">
        <f>IF('One Time Transfer'!D703="","",'One Time Transfer'!D703)</f>
        <v/>
      </c>
      <c r="E702" s="1" t="str">
        <f>IF('One Time Transfer'!E703="","",'One Time Transfer'!E703)</f>
        <v/>
      </c>
      <c r="F702" s="4" t="str">
        <f>IF('One Time Transfer'!F703="","",'One Time Transfer'!F703)</f>
        <v/>
      </c>
      <c r="G702" s="2" t="str">
        <f t="shared" si="31"/>
        <v/>
      </c>
      <c r="H702" s="3" t="str">
        <f t="shared" ca="1" si="32"/>
        <v/>
      </c>
    </row>
    <row r="703" spans="1:8" x14ac:dyDescent="0.35">
      <c r="A703" s="1" t="str">
        <f t="shared" si="33"/>
        <v/>
      </c>
      <c r="B703" s="6" t="str">
        <f>IF('One Time Transfer'!B704="","",'One Time Transfer'!B704)</f>
        <v/>
      </c>
      <c r="C703" s="1" t="str">
        <f>IF('One Time Transfer'!C704="","",'One Time Transfer'!C704)</f>
        <v/>
      </c>
      <c r="D703" s="6" t="str">
        <f>IF('One Time Transfer'!D704="","",'One Time Transfer'!D704)</f>
        <v/>
      </c>
      <c r="E703" s="1" t="str">
        <f>IF('One Time Transfer'!E704="","",'One Time Transfer'!E704)</f>
        <v/>
      </c>
      <c r="F703" s="4" t="str">
        <f>IF('One Time Transfer'!F704="","",'One Time Transfer'!F704)</f>
        <v/>
      </c>
      <c r="G703" s="2" t="str">
        <f t="shared" si="31"/>
        <v/>
      </c>
      <c r="H703" s="3" t="str">
        <f t="shared" ca="1" si="32"/>
        <v/>
      </c>
    </row>
    <row r="704" spans="1:8" x14ac:dyDescent="0.35">
      <c r="A704" s="1" t="str">
        <f t="shared" si="33"/>
        <v/>
      </c>
      <c r="B704" s="6" t="str">
        <f>IF('One Time Transfer'!B705="","",'One Time Transfer'!B705)</f>
        <v/>
      </c>
      <c r="C704" s="1" t="str">
        <f>IF('One Time Transfer'!C705="","",'One Time Transfer'!C705)</f>
        <v/>
      </c>
      <c r="D704" s="6" t="str">
        <f>IF('One Time Transfer'!D705="","",'One Time Transfer'!D705)</f>
        <v/>
      </c>
      <c r="E704" s="1" t="str">
        <f>IF('One Time Transfer'!E705="","",'One Time Transfer'!E705)</f>
        <v/>
      </c>
      <c r="F704" s="4" t="str">
        <f>IF('One Time Transfer'!F705="","",'One Time Transfer'!F705)</f>
        <v/>
      </c>
      <c r="G704" s="2" t="str">
        <f t="shared" si="31"/>
        <v/>
      </c>
      <c r="H704" s="3" t="str">
        <f t="shared" ca="1" si="32"/>
        <v/>
      </c>
    </row>
    <row r="705" spans="1:8" x14ac:dyDescent="0.35">
      <c r="A705" s="1" t="str">
        <f t="shared" si="33"/>
        <v/>
      </c>
      <c r="B705" s="6" t="str">
        <f>IF('One Time Transfer'!B706="","",'One Time Transfer'!B706)</f>
        <v/>
      </c>
      <c r="C705" s="1" t="str">
        <f>IF('One Time Transfer'!C706="","",'One Time Transfer'!C706)</f>
        <v/>
      </c>
      <c r="D705" s="6" t="str">
        <f>IF('One Time Transfer'!D706="","",'One Time Transfer'!D706)</f>
        <v/>
      </c>
      <c r="E705" s="1" t="str">
        <f>IF('One Time Transfer'!E706="","",'One Time Transfer'!E706)</f>
        <v/>
      </c>
      <c r="F705" s="4" t="str">
        <f>IF('One Time Transfer'!F706="","",'One Time Transfer'!F706)</f>
        <v/>
      </c>
      <c r="G705" s="2" t="str">
        <f t="shared" si="31"/>
        <v/>
      </c>
      <c r="H705" s="3" t="str">
        <f t="shared" ca="1" si="32"/>
        <v/>
      </c>
    </row>
    <row r="706" spans="1:8" x14ac:dyDescent="0.35">
      <c r="A706" s="1" t="str">
        <f t="shared" si="33"/>
        <v/>
      </c>
      <c r="B706" s="6" t="str">
        <f>IF('One Time Transfer'!B707="","",'One Time Transfer'!B707)</f>
        <v/>
      </c>
      <c r="C706" s="1" t="str">
        <f>IF('One Time Transfer'!C707="","",'One Time Transfer'!C707)</f>
        <v/>
      </c>
      <c r="D706" s="6" t="str">
        <f>IF('One Time Transfer'!D707="","",'One Time Transfer'!D707)</f>
        <v/>
      </c>
      <c r="E706" s="1" t="str">
        <f>IF('One Time Transfer'!E707="","",'One Time Transfer'!E707)</f>
        <v/>
      </c>
      <c r="F706" s="4" t="str">
        <f>IF('One Time Transfer'!F707="","",'One Time Transfer'!F707)</f>
        <v/>
      </c>
      <c r="G706" s="2" t="str">
        <f t="shared" ref="G706:G769" si="34">IF(B706&lt;&gt;"","Customer Request","")</f>
        <v/>
      </c>
      <c r="H706" s="3" t="str">
        <f t="shared" ref="H706:H769" ca="1" si="35">IF(B706&lt;&gt;"","One-Time Transfer of "&amp; TEXT(F706, "$#,##0.00") &amp; " from " &amp; B706 &amp;  " to " &amp; D706  &amp; " dtd " &amp; TEXT(TODAY(),"mm/dd/yyyy"),"")</f>
        <v/>
      </c>
    </row>
    <row r="707" spans="1:8" x14ac:dyDescent="0.35">
      <c r="A707" s="1" t="str">
        <f t="shared" si="33"/>
        <v/>
      </c>
      <c r="B707" s="6" t="str">
        <f>IF('One Time Transfer'!B708="","",'One Time Transfer'!B708)</f>
        <v/>
      </c>
      <c r="C707" s="1" t="str">
        <f>IF('One Time Transfer'!C708="","",'One Time Transfer'!C708)</f>
        <v/>
      </c>
      <c r="D707" s="6" t="str">
        <f>IF('One Time Transfer'!D708="","",'One Time Transfer'!D708)</f>
        <v/>
      </c>
      <c r="E707" s="1" t="str">
        <f>IF('One Time Transfer'!E708="","",'One Time Transfer'!E708)</f>
        <v/>
      </c>
      <c r="F707" s="4" t="str">
        <f>IF('One Time Transfer'!F708="","",'One Time Transfer'!F708)</f>
        <v/>
      </c>
      <c r="G707" s="2" t="str">
        <f t="shared" si="34"/>
        <v/>
      </c>
      <c r="H707" s="3" t="str">
        <f t="shared" ca="1" si="35"/>
        <v/>
      </c>
    </row>
    <row r="708" spans="1:8" x14ac:dyDescent="0.35">
      <c r="A708" s="1" t="str">
        <f t="shared" si="33"/>
        <v/>
      </c>
      <c r="B708" s="6" t="str">
        <f>IF('One Time Transfer'!B709="","",'One Time Transfer'!B709)</f>
        <v/>
      </c>
      <c r="C708" s="1" t="str">
        <f>IF('One Time Transfer'!C709="","",'One Time Transfer'!C709)</f>
        <v/>
      </c>
      <c r="D708" s="6" t="str">
        <f>IF('One Time Transfer'!D709="","",'One Time Transfer'!D709)</f>
        <v/>
      </c>
      <c r="E708" s="1" t="str">
        <f>IF('One Time Transfer'!E709="","",'One Time Transfer'!E709)</f>
        <v/>
      </c>
      <c r="F708" s="4" t="str">
        <f>IF('One Time Transfer'!F709="","",'One Time Transfer'!F709)</f>
        <v/>
      </c>
      <c r="G708" s="2" t="str">
        <f t="shared" si="34"/>
        <v/>
      </c>
      <c r="H708" s="3" t="str">
        <f t="shared" ca="1" si="35"/>
        <v/>
      </c>
    </row>
    <row r="709" spans="1:8" x14ac:dyDescent="0.35">
      <c r="A709" s="1" t="str">
        <f t="shared" si="33"/>
        <v/>
      </c>
      <c r="B709" s="6" t="str">
        <f>IF('One Time Transfer'!B710="","",'One Time Transfer'!B710)</f>
        <v/>
      </c>
      <c r="C709" s="1" t="str">
        <f>IF('One Time Transfer'!C710="","",'One Time Transfer'!C710)</f>
        <v/>
      </c>
      <c r="D709" s="6" t="str">
        <f>IF('One Time Transfer'!D710="","",'One Time Transfer'!D710)</f>
        <v/>
      </c>
      <c r="E709" s="1" t="str">
        <f>IF('One Time Transfer'!E710="","",'One Time Transfer'!E710)</f>
        <v/>
      </c>
      <c r="F709" s="4" t="str">
        <f>IF('One Time Transfer'!F710="","",'One Time Transfer'!F710)</f>
        <v/>
      </c>
      <c r="G709" s="2" t="str">
        <f t="shared" si="34"/>
        <v/>
      </c>
      <c r="H709" s="3" t="str">
        <f t="shared" ca="1" si="35"/>
        <v/>
      </c>
    </row>
    <row r="710" spans="1:8" x14ac:dyDescent="0.35">
      <c r="A710" s="1" t="str">
        <f t="shared" si="33"/>
        <v/>
      </c>
      <c r="B710" s="6" t="str">
        <f>IF('One Time Transfer'!B711="","",'One Time Transfer'!B711)</f>
        <v/>
      </c>
      <c r="C710" s="1" t="str">
        <f>IF('One Time Transfer'!C711="","",'One Time Transfer'!C711)</f>
        <v/>
      </c>
      <c r="D710" s="6" t="str">
        <f>IF('One Time Transfer'!D711="","",'One Time Transfer'!D711)</f>
        <v/>
      </c>
      <c r="E710" s="1" t="str">
        <f>IF('One Time Transfer'!E711="","",'One Time Transfer'!E711)</f>
        <v/>
      </c>
      <c r="F710" s="4" t="str">
        <f>IF('One Time Transfer'!F711="","",'One Time Transfer'!F711)</f>
        <v/>
      </c>
      <c r="G710" s="2" t="str">
        <f t="shared" si="34"/>
        <v/>
      </c>
      <c r="H710" s="3" t="str">
        <f t="shared" ca="1" si="35"/>
        <v/>
      </c>
    </row>
    <row r="711" spans="1:8" x14ac:dyDescent="0.35">
      <c r="A711" s="1" t="str">
        <f t="shared" si="33"/>
        <v/>
      </c>
      <c r="B711" s="6" t="str">
        <f>IF('One Time Transfer'!B712="","",'One Time Transfer'!B712)</f>
        <v/>
      </c>
      <c r="C711" s="1" t="str">
        <f>IF('One Time Transfer'!C712="","",'One Time Transfer'!C712)</f>
        <v/>
      </c>
      <c r="D711" s="6" t="str">
        <f>IF('One Time Transfer'!D712="","",'One Time Transfer'!D712)</f>
        <v/>
      </c>
      <c r="E711" s="1" t="str">
        <f>IF('One Time Transfer'!E712="","",'One Time Transfer'!E712)</f>
        <v/>
      </c>
      <c r="F711" s="4" t="str">
        <f>IF('One Time Transfer'!F712="","",'One Time Transfer'!F712)</f>
        <v/>
      </c>
      <c r="G711" s="2" t="str">
        <f t="shared" si="34"/>
        <v/>
      </c>
      <c r="H711" s="3" t="str">
        <f t="shared" ca="1" si="35"/>
        <v/>
      </c>
    </row>
    <row r="712" spans="1:8" x14ac:dyDescent="0.35">
      <c r="A712" s="1" t="str">
        <f t="shared" si="33"/>
        <v/>
      </c>
      <c r="B712" s="6" t="str">
        <f>IF('One Time Transfer'!B713="","",'One Time Transfer'!B713)</f>
        <v/>
      </c>
      <c r="C712" s="1" t="str">
        <f>IF('One Time Transfer'!C713="","",'One Time Transfer'!C713)</f>
        <v/>
      </c>
      <c r="D712" s="6" t="str">
        <f>IF('One Time Transfer'!D713="","",'One Time Transfer'!D713)</f>
        <v/>
      </c>
      <c r="E712" s="1" t="str">
        <f>IF('One Time Transfer'!E713="","",'One Time Transfer'!E713)</f>
        <v/>
      </c>
      <c r="F712" s="4" t="str">
        <f>IF('One Time Transfer'!F713="","",'One Time Transfer'!F713)</f>
        <v/>
      </c>
      <c r="G712" s="2" t="str">
        <f t="shared" si="34"/>
        <v/>
      </c>
      <c r="H712" s="3" t="str">
        <f t="shared" ca="1" si="35"/>
        <v/>
      </c>
    </row>
    <row r="713" spans="1:8" x14ac:dyDescent="0.35">
      <c r="A713" s="1" t="str">
        <f t="shared" ref="A713:A776" si="36">IF(B713&lt;&gt;"","5","")</f>
        <v/>
      </c>
      <c r="B713" s="6" t="str">
        <f>IF('One Time Transfer'!B714="","",'One Time Transfer'!B714)</f>
        <v/>
      </c>
      <c r="C713" s="1" t="str">
        <f>IF('One Time Transfer'!C714="","",'One Time Transfer'!C714)</f>
        <v/>
      </c>
      <c r="D713" s="6" t="str">
        <f>IF('One Time Transfer'!D714="","",'One Time Transfer'!D714)</f>
        <v/>
      </c>
      <c r="E713" s="1" t="str">
        <f>IF('One Time Transfer'!E714="","",'One Time Transfer'!E714)</f>
        <v/>
      </c>
      <c r="F713" s="4" t="str">
        <f>IF('One Time Transfer'!F714="","",'One Time Transfer'!F714)</f>
        <v/>
      </c>
      <c r="G713" s="2" t="str">
        <f t="shared" si="34"/>
        <v/>
      </c>
      <c r="H713" s="3" t="str">
        <f t="shared" ca="1" si="35"/>
        <v/>
      </c>
    </row>
    <row r="714" spans="1:8" x14ac:dyDescent="0.35">
      <c r="A714" s="1" t="str">
        <f t="shared" si="36"/>
        <v/>
      </c>
      <c r="B714" s="6" t="str">
        <f>IF('One Time Transfer'!B715="","",'One Time Transfer'!B715)</f>
        <v/>
      </c>
      <c r="C714" s="1" t="str">
        <f>IF('One Time Transfer'!C715="","",'One Time Transfer'!C715)</f>
        <v/>
      </c>
      <c r="D714" s="6" t="str">
        <f>IF('One Time Transfer'!D715="","",'One Time Transfer'!D715)</f>
        <v/>
      </c>
      <c r="E714" s="1" t="str">
        <f>IF('One Time Transfer'!E715="","",'One Time Transfer'!E715)</f>
        <v/>
      </c>
      <c r="F714" s="4" t="str">
        <f>IF('One Time Transfer'!F715="","",'One Time Transfer'!F715)</f>
        <v/>
      </c>
      <c r="G714" s="2" t="str">
        <f t="shared" si="34"/>
        <v/>
      </c>
      <c r="H714" s="3" t="str">
        <f t="shared" ca="1" si="35"/>
        <v/>
      </c>
    </row>
    <row r="715" spans="1:8" x14ac:dyDescent="0.35">
      <c r="A715" s="1" t="str">
        <f t="shared" si="36"/>
        <v/>
      </c>
      <c r="B715" s="6" t="str">
        <f>IF('One Time Transfer'!B716="","",'One Time Transfer'!B716)</f>
        <v/>
      </c>
      <c r="C715" s="1" t="str">
        <f>IF('One Time Transfer'!C716="","",'One Time Transfer'!C716)</f>
        <v/>
      </c>
      <c r="D715" s="6" t="str">
        <f>IF('One Time Transfer'!D716="","",'One Time Transfer'!D716)</f>
        <v/>
      </c>
      <c r="E715" s="1" t="str">
        <f>IF('One Time Transfer'!E716="","",'One Time Transfer'!E716)</f>
        <v/>
      </c>
      <c r="F715" s="4" t="str">
        <f>IF('One Time Transfer'!F716="","",'One Time Transfer'!F716)</f>
        <v/>
      </c>
      <c r="G715" s="2" t="str">
        <f t="shared" si="34"/>
        <v/>
      </c>
      <c r="H715" s="3" t="str">
        <f t="shared" ca="1" si="35"/>
        <v/>
      </c>
    </row>
    <row r="716" spans="1:8" x14ac:dyDescent="0.35">
      <c r="A716" s="1" t="str">
        <f t="shared" si="36"/>
        <v/>
      </c>
      <c r="B716" s="6" t="str">
        <f>IF('One Time Transfer'!B717="","",'One Time Transfer'!B717)</f>
        <v/>
      </c>
      <c r="C716" s="1" t="str">
        <f>IF('One Time Transfer'!C717="","",'One Time Transfer'!C717)</f>
        <v/>
      </c>
      <c r="D716" s="6" t="str">
        <f>IF('One Time Transfer'!D717="","",'One Time Transfer'!D717)</f>
        <v/>
      </c>
      <c r="E716" s="1" t="str">
        <f>IF('One Time Transfer'!E717="","",'One Time Transfer'!E717)</f>
        <v/>
      </c>
      <c r="F716" s="4" t="str">
        <f>IF('One Time Transfer'!F717="","",'One Time Transfer'!F717)</f>
        <v/>
      </c>
      <c r="G716" s="2" t="str">
        <f t="shared" si="34"/>
        <v/>
      </c>
      <c r="H716" s="3" t="str">
        <f t="shared" ca="1" si="35"/>
        <v/>
      </c>
    </row>
    <row r="717" spans="1:8" x14ac:dyDescent="0.35">
      <c r="A717" s="1" t="str">
        <f t="shared" si="36"/>
        <v/>
      </c>
      <c r="B717" s="6" t="str">
        <f>IF('One Time Transfer'!B718="","",'One Time Transfer'!B718)</f>
        <v/>
      </c>
      <c r="C717" s="1" t="str">
        <f>IF('One Time Transfer'!C718="","",'One Time Transfer'!C718)</f>
        <v/>
      </c>
      <c r="D717" s="6" t="str">
        <f>IF('One Time Transfer'!D718="","",'One Time Transfer'!D718)</f>
        <v/>
      </c>
      <c r="E717" s="1" t="str">
        <f>IF('One Time Transfer'!E718="","",'One Time Transfer'!E718)</f>
        <v/>
      </c>
      <c r="F717" s="4" t="str">
        <f>IF('One Time Transfer'!F718="","",'One Time Transfer'!F718)</f>
        <v/>
      </c>
      <c r="G717" s="2" t="str">
        <f t="shared" si="34"/>
        <v/>
      </c>
      <c r="H717" s="3" t="str">
        <f t="shared" ca="1" si="35"/>
        <v/>
      </c>
    </row>
    <row r="718" spans="1:8" x14ac:dyDescent="0.35">
      <c r="A718" s="1" t="str">
        <f t="shared" si="36"/>
        <v/>
      </c>
      <c r="B718" s="6" t="str">
        <f>IF('One Time Transfer'!B719="","",'One Time Transfer'!B719)</f>
        <v/>
      </c>
      <c r="C718" s="1" t="str">
        <f>IF('One Time Transfer'!C719="","",'One Time Transfer'!C719)</f>
        <v/>
      </c>
      <c r="D718" s="6" t="str">
        <f>IF('One Time Transfer'!D719="","",'One Time Transfer'!D719)</f>
        <v/>
      </c>
      <c r="E718" s="1" t="str">
        <f>IF('One Time Transfer'!E719="","",'One Time Transfer'!E719)</f>
        <v/>
      </c>
      <c r="F718" s="4" t="str">
        <f>IF('One Time Transfer'!F719="","",'One Time Transfer'!F719)</f>
        <v/>
      </c>
      <c r="G718" s="2" t="str">
        <f t="shared" si="34"/>
        <v/>
      </c>
      <c r="H718" s="3" t="str">
        <f t="shared" ca="1" si="35"/>
        <v/>
      </c>
    </row>
    <row r="719" spans="1:8" x14ac:dyDescent="0.35">
      <c r="A719" s="1" t="str">
        <f t="shared" si="36"/>
        <v/>
      </c>
      <c r="B719" s="6" t="str">
        <f>IF('One Time Transfer'!B720="","",'One Time Transfer'!B720)</f>
        <v/>
      </c>
      <c r="C719" s="1" t="str">
        <f>IF('One Time Transfer'!C720="","",'One Time Transfer'!C720)</f>
        <v/>
      </c>
      <c r="D719" s="6" t="str">
        <f>IF('One Time Transfer'!D720="","",'One Time Transfer'!D720)</f>
        <v/>
      </c>
      <c r="E719" s="1" t="str">
        <f>IF('One Time Transfer'!E720="","",'One Time Transfer'!E720)</f>
        <v/>
      </c>
      <c r="F719" s="4" t="str">
        <f>IF('One Time Transfer'!F720="","",'One Time Transfer'!F720)</f>
        <v/>
      </c>
      <c r="G719" s="2" t="str">
        <f t="shared" si="34"/>
        <v/>
      </c>
      <c r="H719" s="3" t="str">
        <f t="shared" ca="1" si="35"/>
        <v/>
      </c>
    </row>
    <row r="720" spans="1:8" x14ac:dyDescent="0.35">
      <c r="A720" s="1" t="str">
        <f t="shared" si="36"/>
        <v/>
      </c>
      <c r="B720" s="6" t="str">
        <f>IF('One Time Transfer'!B721="","",'One Time Transfer'!B721)</f>
        <v/>
      </c>
      <c r="C720" s="1" t="str">
        <f>IF('One Time Transfer'!C721="","",'One Time Transfer'!C721)</f>
        <v/>
      </c>
      <c r="D720" s="6" t="str">
        <f>IF('One Time Transfer'!D721="","",'One Time Transfer'!D721)</f>
        <v/>
      </c>
      <c r="E720" s="1" t="str">
        <f>IF('One Time Transfer'!E721="","",'One Time Transfer'!E721)</f>
        <v/>
      </c>
      <c r="F720" s="4" t="str">
        <f>IF('One Time Transfer'!F721="","",'One Time Transfer'!F721)</f>
        <v/>
      </c>
      <c r="G720" s="2" t="str">
        <f t="shared" si="34"/>
        <v/>
      </c>
      <c r="H720" s="3" t="str">
        <f t="shared" ca="1" si="35"/>
        <v/>
      </c>
    </row>
    <row r="721" spans="1:8" x14ac:dyDescent="0.35">
      <c r="A721" s="1" t="str">
        <f t="shared" si="36"/>
        <v/>
      </c>
      <c r="B721" s="6" t="str">
        <f>IF('One Time Transfer'!B722="","",'One Time Transfer'!B722)</f>
        <v/>
      </c>
      <c r="C721" s="1" t="str">
        <f>IF('One Time Transfer'!C722="","",'One Time Transfer'!C722)</f>
        <v/>
      </c>
      <c r="D721" s="6" t="str">
        <f>IF('One Time Transfer'!D722="","",'One Time Transfer'!D722)</f>
        <v/>
      </c>
      <c r="E721" s="1" t="str">
        <f>IF('One Time Transfer'!E722="","",'One Time Transfer'!E722)</f>
        <v/>
      </c>
      <c r="F721" s="4" t="str">
        <f>IF('One Time Transfer'!F722="","",'One Time Transfer'!F722)</f>
        <v/>
      </c>
      <c r="G721" s="2" t="str">
        <f t="shared" si="34"/>
        <v/>
      </c>
      <c r="H721" s="3" t="str">
        <f t="shared" ca="1" si="35"/>
        <v/>
      </c>
    </row>
    <row r="722" spans="1:8" x14ac:dyDescent="0.35">
      <c r="A722" s="1" t="str">
        <f t="shared" si="36"/>
        <v/>
      </c>
      <c r="B722" s="6" t="str">
        <f>IF('One Time Transfer'!B723="","",'One Time Transfer'!B723)</f>
        <v/>
      </c>
      <c r="C722" s="1" t="str">
        <f>IF('One Time Transfer'!C723="","",'One Time Transfer'!C723)</f>
        <v/>
      </c>
      <c r="D722" s="6" t="str">
        <f>IF('One Time Transfer'!D723="","",'One Time Transfer'!D723)</f>
        <v/>
      </c>
      <c r="E722" s="1" t="str">
        <f>IF('One Time Transfer'!E723="","",'One Time Transfer'!E723)</f>
        <v/>
      </c>
      <c r="F722" s="4" t="str">
        <f>IF('One Time Transfer'!F723="","",'One Time Transfer'!F723)</f>
        <v/>
      </c>
      <c r="G722" s="2" t="str">
        <f t="shared" si="34"/>
        <v/>
      </c>
      <c r="H722" s="3" t="str">
        <f t="shared" ca="1" si="35"/>
        <v/>
      </c>
    </row>
    <row r="723" spans="1:8" x14ac:dyDescent="0.35">
      <c r="A723" s="1" t="str">
        <f t="shared" si="36"/>
        <v/>
      </c>
      <c r="B723" s="6" t="str">
        <f>IF('One Time Transfer'!B724="","",'One Time Transfer'!B724)</f>
        <v/>
      </c>
      <c r="C723" s="1" t="str">
        <f>IF('One Time Transfer'!C724="","",'One Time Transfer'!C724)</f>
        <v/>
      </c>
      <c r="D723" s="6" t="str">
        <f>IF('One Time Transfer'!D724="","",'One Time Transfer'!D724)</f>
        <v/>
      </c>
      <c r="E723" s="1" t="str">
        <f>IF('One Time Transfer'!E724="","",'One Time Transfer'!E724)</f>
        <v/>
      </c>
      <c r="F723" s="4" t="str">
        <f>IF('One Time Transfer'!F724="","",'One Time Transfer'!F724)</f>
        <v/>
      </c>
      <c r="G723" s="2" t="str">
        <f t="shared" si="34"/>
        <v/>
      </c>
      <c r="H723" s="3" t="str">
        <f t="shared" ca="1" si="35"/>
        <v/>
      </c>
    </row>
    <row r="724" spans="1:8" x14ac:dyDescent="0.35">
      <c r="A724" s="1" t="str">
        <f t="shared" si="36"/>
        <v/>
      </c>
      <c r="B724" s="6" t="str">
        <f>IF('One Time Transfer'!B725="","",'One Time Transfer'!B725)</f>
        <v/>
      </c>
      <c r="C724" s="1" t="str">
        <f>IF('One Time Transfer'!C725="","",'One Time Transfer'!C725)</f>
        <v/>
      </c>
      <c r="D724" s="6" t="str">
        <f>IF('One Time Transfer'!D725="","",'One Time Transfer'!D725)</f>
        <v/>
      </c>
      <c r="E724" s="1" t="str">
        <f>IF('One Time Transfer'!E725="","",'One Time Transfer'!E725)</f>
        <v/>
      </c>
      <c r="F724" s="4" t="str">
        <f>IF('One Time Transfer'!F725="","",'One Time Transfer'!F725)</f>
        <v/>
      </c>
      <c r="G724" s="2" t="str">
        <f t="shared" si="34"/>
        <v/>
      </c>
      <c r="H724" s="3" t="str">
        <f t="shared" ca="1" si="35"/>
        <v/>
      </c>
    </row>
    <row r="725" spans="1:8" x14ac:dyDescent="0.35">
      <c r="A725" s="1" t="str">
        <f t="shared" si="36"/>
        <v/>
      </c>
      <c r="B725" s="6" t="str">
        <f>IF('One Time Transfer'!B726="","",'One Time Transfer'!B726)</f>
        <v/>
      </c>
      <c r="C725" s="1" t="str">
        <f>IF('One Time Transfer'!C726="","",'One Time Transfer'!C726)</f>
        <v/>
      </c>
      <c r="D725" s="6" t="str">
        <f>IF('One Time Transfer'!D726="","",'One Time Transfer'!D726)</f>
        <v/>
      </c>
      <c r="E725" s="1" t="str">
        <f>IF('One Time Transfer'!E726="","",'One Time Transfer'!E726)</f>
        <v/>
      </c>
      <c r="F725" s="4" t="str">
        <f>IF('One Time Transfer'!F726="","",'One Time Transfer'!F726)</f>
        <v/>
      </c>
      <c r="G725" s="2" t="str">
        <f t="shared" si="34"/>
        <v/>
      </c>
      <c r="H725" s="3" t="str">
        <f t="shared" ca="1" si="35"/>
        <v/>
      </c>
    </row>
    <row r="726" spans="1:8" x14ac:dyDescent="0.35">
      <c r="A726" s="1" t="str">
        <f t="shared" si="36"/>
        <v/>
      </c>
      <c r="B726" s="6" t="str">
        <f>IF('One Time Transfer'!B727="","",'One Time Transfer'!B727)</f>
        <v/>
      </c>
      <c r="C726" s="1" t="str">
        <f>IF('One Time Transfer'!C727="","",'One Time Transfer'!C727)</f>
        <v/>
      </c>
      <c r="D726" s="6" t="str">
        <f>IF('One Time Transfer'!D727="","",'One Time Transfer'!D727)</f>
        <v/>
      </c>
      <c r="E726" s="1" t="str">
        <f>IF('One Time Transfer'!E727="","",'One Time Transfer'!E727)</f>
        <v/>
      </c>
      <c r="F726" s="4" t="str">
        <f>IF('One Time Transfer'!F727="","",'One Time Transfer'!F727)</f>
        <v/>
      </c>
      <c r="G726" s="2" t="str">
        <f t="shared" si="34"/>
        <v/>
      </c>
      <c r="H726" s="3" t="str">
        <f t="shared" ca="1" si="35"/>
        <v/>
      </c>
    </row>
    <row r="727" spans="1:8" x14ac:dyDescent="0.35">
      <c r="A727" s="1" t="str">
        <f t="shared" si="36"/>
        <v/>
      </c>
      <c r="B727" s="6" t="str">
        <f>IF('One Time Transfer'!B728="","",'One Time Transfer'!B728)</f>
        <v/>
      </c>
      <c r="C727" s="1" t="str">
        <f>IF('One Time Transfer'!C728="","",'One Time Transfer'!C728)</f>
        <v/>
      </c>
      <c r="D727" s="6" t="str">
        <f>IF('One Time Transfer'!D728="","",'One Time Transfer'!D728)</f>
        <v/>
      </c>
      <c r="E727" s="1" t="str">
        <f>IF('One Time Transfer'!E728="","",'One Time Transfer'!E728)</f>
        <v/>
      </c>
      <c r="F727" s="4" t="str">
        <f>IF('One Time Transfer'!F728="","",'One Time Transfer'!F728)</f>
        <v/>
      </c>
      <c r="G727" s="2" t="str">
        <f t="shared" si="34"/>
        <v/>
      </c>
      <c r="H727" s="3" t="str">
        <f t="shared" ca="1" si="35"/>
        <v/>
      </c>
    </row>
    <row r="728" spans="1:8" x14ac:dyDescent="0.35">
      <c r="A728" s="1" t="str">
        <f t="shared" si="36"/>
        <v/>
      </c>
      <c r="B728" s="6" t="str">
        <f>IF('One Time Transfer'!B729="","",'One Time Transfer'!B729)</f>
        <v/>
      </c>
      <c r="C728" s="1" t="str">
        <f>IF('One Time Transfer'!C729="","",'One Time Transfer'!C729)</f>
        <v/>
      </c>
      <c r="D728" s="6" t="str">
        <f>IF('One Time Transfer'!D729="","",'One Time Transfer'!D729)</f>
        <v/>
      </c>
      <c r="E728" s="1" t="str">
        <f>IF('One Time Transfer'!E729="","",'One Time Transfer'!E729)</f>
        <v/>
      </c>
      <c r="F728" s="4" t="str">
        <f>IF('One Time Transfer'!F729="","",'One Time Transfer'!F729)</f>
        <v/>
      </c>
      <c r="G728" s="2" t="str">
        <f t="shared" si="34"/>
        <v/>
      </c>
      <c r="H728" s="3" t="str">
        <f t="shared" ca="1" si="35"/>
        <v/>
      </c>
    </row>
    <row r="729" spans="1:8" x14ac:dyDescent="0.35">
      <c r="A729" s="1" t="str">
        <f t="shared" si="36"/>
        <v/>
      </c>
      <c r="B729" s="6" t="str">
        <f>IF('One Time Transfer'!B730="","",'One Time Transfer'!B730)</f>
        <v/>
      </c>
      <c r="C729" s="1" t="str">
        <f>IF('One Time Transfer'!C730="","",'One Time Transfer'!C730)</f>
        <v/>
      </c>
      <c r="D729" s="6" t="str">
        <f>IF('One Time Transfer'!D730="","",'One Time Transfer'!D730)</f>
        <v/>
      </c>
      <c r="E729" s="1" t="str">
        <f>IF('One Time Transfer'!E730="","",'One Time Transfer'!E730)</f>
        <v/>
      </c>
      <c r="F729" s="4" t="str">
        <f>IF('One Time Transfer'!F730="","",'One Time Transfer'!F730)</f>
        <v/>
      </c>
      <c r="G729" s="2" t="str">
        <f t="shared" si="34"/>
        <v/>
      </c>
      <c r="H729" s="3" t="str">
        <f t="shared" ca="1" si="35"/>
        <v/>
      </c>
    </row>
    <row r="730" spans="1:8" x14ac:dyDescent="0.35">
      <c r="A730" s="1" t="str">
        <f t="shared" si="36"/>
        <v/>
      </c>
      <c r="B730" s="6" t="str">
        <f>IF('One Time Transfer'!B731="","",'One Time Transfer'!B731)</f>
        <v/>
      </c>
      <c r="C730" s="1" t="str">
        <f>IF('One Time Transfer'!C731="","",'One Time Transfer'!C731)</f>
        <v/>
      </c>
      <c r="D730" s="6" t="str">
        <f>IF('One Time Transfer'!D731="","",'One Time Transfer'!D731)</f>
        <v/>
      </c>
      <c r="E730" s="1" t="str">
        <f>IF('One Time Transfer'!E731="","",'One Time Transfer'!E731)</f>
        <v/>
      </c>
      <c r="F730" s="4" t="str">
        <f>IF('One Time Transfer'!F731="","",'One Time Transfer'!F731)</f>
        <v/>
      </c>
      <c r="G730" s="2" t="str">
        <f t="shared" si="34"/>
        <v/>
      </c>
      <c r="H730" s="3" t="str">
        <f t="shared" ca="1" si="35"/>
        <v/>
      </c>
    </row>
    <row r="731" spans="1:8" x14ac:dyDescent="0.35">
      <c r="A731" s="1" t="str">
        <f t="shared" si="36"/>
        <v/>
      </c>
      <c r="B731" s="6" t="str">
        <f>IF('One Time Transfer'!B732="","",'One Time Transfer'!B732)</f>
        <v/>
      </c>
      <c r="C731" s="1" t="str">
        <f>IF('One Time Transfer'!C732="","",'One Time Transfer'!C732)</f>
        <v/>
      </c>
      <c r="D731" s="6" t="str">
        <f>IF('One Time Transfer'!D732="","",'One Time Transfer'!D732)</f>
        <v/>
      </c>
      <c r="E731" s="1" t="str">
        <f>IF('One Time Transfer'!E732="","",'One Time Transfer'!E732)</f>
        <v/>
      </c>
      <c r="F731" s="4" t="str">
        <f>IF('One Time Transfer'!F732="","",'One Time Transfer'!F732)</f>
        <v/>
      </c>
      <c r="G731" s="2" t="str">
        <f t="shared" si="34"/>
        <v/>
      </c>
      <c r="H731" s="3" t="str">
        <f t="shared" ca="1" si="35"/>
        <v/>
      </c>
    </row>
    <row r="732" spans="1:8" x14ac:dyDescent="0.35">
      <c r="A732" s="1" t="str">
        <f t="shared" si="36"/>
        <v/>
      </c>
      <c r="B732" s="6" t="str">
        <f>IF('One Time Transfer'!B733="","",'One Time Transfer'!B733)</f>
        <v/>
      </c>
      <c r="C732" s="1" t="str">
        <f>IF('One Time Transfer'!C733="","",'One Time Transfer'!C733)</f>
        <v/>
      </c>
      <c r="D732" s="6" t="str">
        <f>IF('One Time Transfer'!D733="","",'One Time Transfer'!D733)</f>
        <v/>
      </c>
      <c r="E732" s="1" t="str">
        <f>IF('One Time Transfer'!E733="","",'One Time Transfer'!E733)</f>
        <v/>
      </c>
      <c r="F732" s="4" t="str">
        <f>IF('One Time Transfer'!F733="","",'One Time Transfer'!F733)</f>
        <v/>
      </c>
      <c r="G732" s="2" t="str">
        <f t="shared" si="34"/>
        <v/>
      </c>
      <c r="H732" s="3" t="str">
        <f t="shared" ca="1" si="35"/>
        <v/>
      </c>
    </row>
    <row r="733" spans="1:8" x14ac:dyDescent="0.35">
      <c r="A733" s="1" t="str">
        <f t="shared" si="36"/>
        <v/>
      </c>
      <c r="B733" s="6" t="str">
        <f>IF('One Time Transfer'!B734="","",'One Time Transfer'!B734)</f>
        <v/>
      </c>
      <c r="C733" s="1" t="str">
        <f>IF('One Time Transfer'!C734="","",'One Time Transfer'!C734)</f>
        <v/>
      </c>
      <c r="D733" s="6" t="str">
        <f>IF('One Time Transfer'!D734="","",'One Time Transfer'!D734)</f>
        <v/>
      </c>
      <c r="E733" s="1" t="str">
        <f>IF('One Time Transfer'!E734="","",'One Time Transfer'!E734)</f>
        <v/>
      </c>
      <c r="F733" s="4" t="str">
        <f>IF('One Time Transfer'!F734="","",'One Time Transfer'!F734)</f>
        <v/>
      </c>
      <c r="G733" s="2" t="str">
        <f t="shared" si="34"/>
        <v/>
      </c>
      <c r="H733" s="3" t="str">
        <f t="shared" ca="1" si="35"/>
        <v/>
      </c>
    </row>
    <row r="734" spans="1:8" x14ac:dyDescent="0.35">
      <c r="A734" s="1" t="str">
        <f t="shared" si="36"/>
        <v/>
      </c>
      <c r="B734" s="6" t="str">
        <f>IF('One Time Transfer'!B735="","",'One Time Transfer'!B735)</f>
        <v/>
      </c>
      <c r="C734" s="1" t="str">
        <f>IF('One Time Transfer'!C735="","",'One Time Transfer'!C735)</f>
        <v/>
      </c>
      <c r="D734" s="6" t="str">
        <f>IF('One Time Transfer'!D735="","",'One Time Transfer'!D735)</f>
        <v/>
      </c>
      <c r="E734" s="1" t="str">
        <f>IF('One Time Transfer'!E735="","",'One Time Transfer'!E735)</f>
        <v/>
      </c>
      <c r="F734" s="4" t="str">
        <f>IF('One Time Transfer'!F735="","",'One Time Transfer'!F735)</f>
        <v/>
      </c>
      <c r="G734" s="2" t="str">
        <f t="shared" si="34"/>
        <v/>
      </c>
      <c r="H734" s="3" t="str">
        <f t="shared" ca="1" si="35"/>
        <v/>
      </c>
    </row>
    <row r="735" spans="1:8" x14ac:dyDescent="0.35">
      <c r="A735" s="1" t="str">
        <f t="shared" si="36"/>
        <v/>
      </c>
      <c r="B735" s="6" t="str">
        <f>IF('One Time Transfer'!B736="","",'One Time Transfer'!B736)</f>
        <v/>
      </c>
      <c r="C735" s="1" t="str">
        <f>IF('One Time Transfer'!C736="","",'One Time Transfer'!C736)</f>
        <v/>
      </c>
      <c r="D735" s="6" t="str">
        <f>IF('One Time Transfer'!D736="","",'One Time Transfer'!D736)</f>
        <v/>
      </c>
      <c r="E735" s="1" t="str">
        <f>IF('One Time Transfer'!E736="","",'One Time Transfer'!E736)</f>
        <v/>
      </c>
      <c r="F735" s="4" t="str">
        <f>IF('One Time Transfer'!F736="","",'One Time Transfer'!F736)</f>
        <v/>
      </c>
      <c r="G735" s="2" t="str">
        <f t="shared" si="34"/>
        <v/>
      </c>
      <c r="H735" s="3" t="str">
        <f t="shared" ca="1" si="35"/>
        <v/>
      </c>
    </row>
    <row r="736" spans="1:8" x14ac:dyDescent="0.35">
      <c r="A736" s="1" t="str">
        <f t="shared" si="36"/>
        <v/>
      </c>
      <c r="B736" s="6" t="str">
        <f>IF('One Time Transfer'!B737="","",'One Time Transfer'!B737)</f>
        <v/>
      </c>
      <c r="C736" s="1" t="str">
        <f>IF('One Time Transfer'!C737="","",'One Time Transfer'!C737)</f>
        <v/>
      </c>
      <c r="D736" s="6" t="str">
        <f>IF('One Time Transfer'!D737="","",'One Time Transfer'!D737)</f>
        <v/>
      </c>
      <c r="E736" s="1" t="str">
        <f>IF('One Time Transfer'!E737="","",'One Time Transfer'!E737)</f>
        <v/>
      </c>
      <c r="F736" s="4" t="str">
        <f>IF('One Time Transfer'!F737="","",'One Time Transfer'!F737)</f>
        <v/>
      </c>
      <c r="G736" s="2" t="str">
        <f t="shared" si="34"/>
        <v/>
      </c>
      <c r="H736" s="3" t="str">
        <f t="shared" ca="1" si="35"/>
        <v/>
      </c>
    </row>
    <row r="737" spans="1:8" x14ac:dyDescent="0.35">
      <c r="A737" s="1" t="str">
        <f t="shared" si="36"/>
        <v/>
      </c>
      <c r="B737" s="6" t="str">
        <f>IF('One Time Transfer'!B738="","",'One Time Transfer'!B738)</f>
        <v/>
      </c>
      <c r="C737" s="1" t="str">
        <f>IF('One Time Transfer'!C738="","",'One Time Transfer'!C738)</f>
        <v/>
      </c>
      <c r="D737" s="6" t="str">
        <f>IF('One Time Transfer'!D738="","",'One Time Transfer'!D738)</f>
        <v/>
      </c>
      <c r="E737" s="1" t="str">
        <f>IF('One Time Transfer'!E738="","",'One Time Transfer'!E738)</f>
        <v/>
      </c>
      <c r="F737" s="4" t="str">
        <f>IF('One Time Transfer'!F738="","",'One Time Transfer'!F738)</f>
        <v/>
      </c>
      <c r="G737" s="2" t="str">
        <f t="shared" si="34"/>
        <v/>
      </c>
      <c r="H737" s="3" t="str">
        <f t="shared" ca="1" si="35"/>
        <v/>
      </c>
    </row>
    <row r="738" spans="1:8" x14ac:dyDescent="0.35">
      <c r="A738" s="1" t="str">
        <f t="shared" si="36"/>
        <v/>
      </c>
      <c r="B738" s="6" t="str">
        <f>IF('One Time Transfer'!B739="","",'One Time Transfer'!B739)</f>
        <v/>
      </c>
      <c r="C738" s="1" t="str">
        <f>IF('One Time Transfer'!C739="","",'One Time Transfer'!C739)</f>
        <v/>
      </c>
      <c r="D738" s="6" t="str">
        <f>IF('One Time Transfer'!D739="","",'One Time Transfer'!D739)</f>
        <v/>
      </c>
      <c r="E738" s="1" t="str">
        <f>IF('One Time Transfer'!E739="","",'One Time Transfer'!E739)</f>
        <v/>
      </c>
      <c r="F738" s="4" t="str">
        <f>IF('One Time Transfer'!F739="","",'One Time Transfer'!F739)</f>
        <v/>
      </c>
      <c r="G738" s="2" t="str">
        <f t="shared" si="34"/>
        <v/>
      </c>
      <c r="H738" s="3" t="str">
        <f t="shared" ca="1" si="35"/>
        <v/>
      </c>
    </row>
    <row r="739" spans="1:8" x14ac:dyDescent="0.35">
      <c r="A739" s="1" t="str">
        <f t="shared" si="36"/>
        <v/>
      </c>
      <c r="B739" s="6" t="str">
        <f>IF('One Time Transfer'!B740="","",'One Time Transfer'!B740)</f>
        <v/>
      </c>
      <c r="C739" s="1" t="str">
        <f>IF('One Time Transfer'!C740="","",'One Time Transfer'!C740)</f>
        <v/>
      </c>
      <c r="D739" s="6" t="str">
        <f>IF('One Time Transfer'!D740="","",'One Time Transfer'!D740)</f>
        <v/>
      </c>
      <c r="E739" s="1" t="str">
        <f>IF('One Time Transfer'!E740="","",'One Time Transfer'!E740)</f>
        <v/>
      </c>
      <c r="F739" s="4" t="str">
        <f>IF('One Time Transfer'!F740="","",'One Time Transfer'!F740)</f>
        <v/>
      </c>
      <c r="G739" s="2" t="str">
        <f t="shared" si="34"/>
        <v/>
      </c>
      <c r="H739" s="3" t="str">
        <f t="shared" ca="1" si="35"/>
        <v/>
      </c>
    </row>
    <row r="740" spans="1:8" x14ac:dyDescent="0.35">
      <c r="A740" s="1" t="str">
        <f t="shared" si="36"/>
        <v/>
      </c>
      <c r="B740" s="6" t="str">
        <f>IF('One Time Transfer'!B741="","",'One Time Transfer'!B741)</f>
        <v/>
      </c>
      <c r="C740" s="1" t="str">
        <f>IF('One Time Transfer'!C741="","",'One Time Transfer'!C741)</f>
        <v/>
      </c>
      <c r="D740" s="6" t="str">
        <f>IF('One Time Transfer'!D741="","",'One Time Transfer'!D741)</f>
        <v/>
      </c>
      <c r="E740" s="1" t="str">
        <f>IF('One Time Transfer'!E741="","",'One Time Transfer'!E741)</f>
        <v/>
      </c>
      <c r="F740" s="4" t="str">
        <f>IF('One Time Transfer'!F741="","",'One Time Transfer'!F741)</f>
        <v/>
      </c>
      <c r="G740" s="2" t="str">
        <f t="shared" si="34"/>
        <v/>
      </c>
      <c r="H740" s="3" t="str">
        <f t="shared" ca="1" si="35"/>
        <v/>
      </c>
    </row>
    <row r="741" spans="1:8" x14ac:dyDescent="0.35">
      <c r="A741" s="1" t="str">
        <f t="shared" si="36"/>
        <v/>
      </c>
      <c r="B741" s="6" t="str">
        <f>IF('One Time Transfer'!B742="","",'One Time Transfer'!B742)</f>
        <v/>
      </c>
      <c r="C741" s="1" t="str">
        <f>IF('One Time Transfer'!C742="","",'One Time Transfer'!C742)</f>
        <v/>
      </c>
      <c r="D741" s="6" t="str">
        <f>IF('One Time Transfer'!D742="","",'One Time Transfer'!D742)</f>
        <v/>
      </c>
      <c r="E741" s="1" t="str">
        <f>IF('One Time Transfer'!E742="","",'One Time Transfer'!E742)</f>
        <v/>
      </c>
      <c r="F741" s="4" t="str">
        <f>IF('One Time Transfer'!F742="","",'One Time Transfer'!F742)</f>
        <v/>
      </c>
      <c r="G741" s="2" t="str">
        <f t="shared" si="34"/>
        <v/>
      </c>
      <c r="H741" s="3" t="str">
        <f t="shared" ca="1" si="35"/>
        <v/>
      </c>
    </row>
    <row r="742" spans="1:8" x14ac:dyDescent="0.35">
      <c r="A742" s="1" t="str">
        <f t="shared" si="36"/>
        <v/>
      </c>
      <c r="B742" s="6" t="str">
        <f>IF('One Time Transfer'!B743="","",'One Time Transfer'!B743)</f>
        <v/>
      </c>
      <c r="C742" s="1" t="str">
        <f>IF('One Time Transfer'!C743="","",'One Time Transfer'!C743)</f>
        <v/>
      </c>
      <c r="D742" s="6" t="str">
        <f>IF('One Time Transfer'!D743="","",'One Time Transfer'!D743)</f>
        <v/>
      </c>
      <c r="E742" s="1" t="str">
        <f>IF('One Time Transfer'!E743="","",'One Time Transfer'!E743)</f>
        <v/>
      </c>
      <c r="F742" s="4" t="str">
        <f>IF('One Time Transfer'!F743="","",'One Time Transfer'!F743)</f>
        <v/>
      </c>
      <c r="G742" s="2" t="str">
        <f t="shared" si="34"/>
        <v/>
      </c>
      <c r="H742" s="3" t="str">
        <f t="shared" ca="1" si="35"/>
        <v/>
      </c>
    </row>
    <row r="743" spans="1:8" x14ac:dyDescent="0.35">
      <c r="A743" s="1" t="str">
        <f t="shared" si="36"/>
        <v/>
      </c>
      <c r="B743" s="6" t="str">
        <f>IF('One Time Transfer'!B744="","",'One Time Transfer'!B744)</f>
        <v/>
      </c>
      <c r="C743" s="1" t="str">
        <f>IF('One Time Transfer'!C744="","",'One Time Transfer'!C744)</f>
        <v/>
      </c>
      <c r="D743" s="6" t="str">
        <f>IF('One Time Transfer'!D744="","",'One Time Transfer'!D744)</f>
        <v/>
      </c>
      <c r="E743" s="1" t="str">
        <f>IF('One Time Transfer'!E744="","",'One Time Transfer'!E744)</f>
        <v/>
      </c>
      <c r="F743" s="4" t="str">
        <f>IF('One Time Transfer'!F744="","",'One Time Transfer'!F744)</f>
        <v/>
      </c>
      <c r="G743" s="2" t="str">
        <f t="shared" si="34"/>
        <v/>
      </c>
      <c r="H743" s="3" t="str">
        <f t="shared" ca="1" si="35"/>
        <v/>
      </c>
    </row>
    <row r="744" spans="1:8" x14ac:dyDescent="0.35">
      <c r="A744" s="1" t="str">
        <f t="shared" si="36"/>
        <v/>
      </c>
      <c r="B744" s="6" t="str">
        <f>IF('One Time Transfer'!B745="","",'One Time Transfer'!B745)</f>
        <v/>
      </c>
      <c r="C744" s="1" t="str">
        <f>IF('One Time Transfer'!C745="","",'One Time Transfer'!C745)</f>
        <v/>
      </c>
      <c r="D744" s="6" t="str">
        <f>IF('One Time Transfer'!D745="","",'One Time Transfer'!D745)</f>
        <v/>
      </c>
      <c r="E744" s="1" t="str">
        <f>IF('One Time Transfer'!E745="","",'One Time Transfer'!E745)</f>
        <v/>
      </c>
      <c r="F744" s="4" t="str">
        <f>IF('One Time Transfer'!F745="","",'One Time Transfer'!F745)</f>
        <v/>
      </c>
      <c r="G744" s="2" t="str">
        <f t="shared" si="34"/>
        <v/>
      </c>
      <c r="H744" s="3" t="str">
        <f t="shared" ca="1" si="35"/>
        <v/>
      </c>
    </row>
    <row r="745" spans="1:8" x14ac:dyDescent="0.35">
      <c r="A745" s="1" t="str">
        <f t="shared" si="36"/>
        <v/>
      </c>
      <c r="B745" s="6" t="str">
        <f>IF('One Time Transfer'!B746="","",'One Time Transfer'!B746)</f>
        <v/>
      </c>
      <c r="C745" s="1" t="str">
        <f>IF('One Time Transfer'!C746="","",'One Time Transfer'!C746)</f>
        <v/>
      </c>
      <c r="D745" s="6" t="str">
        <f>IF('One Time Transfer'!D746="","",'One Time Transfer'!D746)</f>
        <v/>
      </c>
      <c r="E745" s="1" t="str">
        <f>IF('One Time Transfer'!E746="","",'One Time Transfer'!E746)</f>
        <v/>
      </c>
      <c r="F745" s="4" t="str">
        <f>IF('One Time Transfer'!F746="","",'One Time Transfer'!F746)</f>
        <v/>
      </c>
      <c r="G745" s="2" t="str">
        <f t="shared" si="34"/>
        <v/>
      </c>
      <c r="H745" s="3" t="str">
        <f t="shared" ca="1" si="35"/>
        <v/>
      </c>
    </row>
    <row r="746" spans="1:8" x14ac:dyDescent="0.35">
      <c r="A746" s="1" t="str">
        <f t="shared" si="36"/>
        <v/>
      </c>
      <c r="B746" s="6" t="str">
        <f>IF('One Time Transfer'!B747="","",'One Time Transfer'!B747)</f>
        <v/>
      </c>
      <c r="C746" s="1" t="str">
        <f>IF('One Time Transfer'!C747="","",'One Time Transfer'!C747)</f>
        <v/>
      </c>
      <c r="D746" s="6" t="str">
        <f>IF('One Time Transfer'!D747="","",'One Time Transfer'!D747)</f>
        <v/>
      </c>
      <c r="E746" s="1" t="str">
        <f>IF('One Time Transfer'!E747="","",'One Time Transfer'!E747)</f>
        <v/>
      </c>
      <c r="F746" s="4" t="str">
        <f>IF('One Time Transfer'!F747="","",'One Time Transfer'!F747)</f>
        <v/>
      </c>
      <c r="G746" s="2" t="str">
        <f t="shared" si="34"/>
        <v/>
      </c>
      <c r="H746" s="3" t="str">
        <f t="shared" ca="1" si="35"/>
        <v/>
      </c>
    </row>
    <row r="747" spans="1:8" x14ac:dyDescent="0.35">
      <c r="A747" s="1" t="str">
        <f t="shared" si="36"/>
        <v/>
      </c>
      <c r="B747" s="6" t="str">
        <f>IF('One Time Transfer'!B748="","",'One Time Transfer'!B748)</f>
        <v/>
      </c>
      <c r="C747" s="1" t="str">
        <f>IF('One Time Transfer'!C748="","",'One Time Transfer'!C748)</f>
        <v/>
      </c>
      <c r="D747" s="6" t="str">
        <f>IF('One Time Transfer'!D748="","",'One Time Transfer'!D748)</f>
        <v/>
      </c>
      <c r="E747" s="1" t="str">
        <f>IF('One Time Transfer'!E748="","",'One Time Transfer'!E748)</f>
        <v/>
      </c>
      <c r="F747" s="4" t="str">
        <f>IF('One Time Transfer'!F748="","",'One Time Transfer'!F748)</f>
        <v/>
      </c>
      <c r="G747" s="2" t="str">
        <f t="shared" si="34"/>
        <v/>
      </c>
      <c r="H747" s="3" t="str">
        <f t="shared" ca="1" si="35"/>
        <v/>
      </c>
    </row>
    <row r="748" spans="1:8" x14ac:dyDescent="0.35">
      <c r="A748" s="1" t="str">
        <f t="shared" si="36"/>
        <v/>
      </c>
      <c r="B748" s="6" t="str">
        <f>IF('One Time Transfer'!B749="","",'One Time Transfer'!B749)</f>
        <v/>
      </c>
      <c r="C748" s="1" t="str">
        <f>IF('One Time Transfer'!C749="","",'One Time Transfer'!C749)</f>
        <v/>
      </c>
      <c r="D748" s="6" t="str">
        <f>IF('One Time Transfer'!D749="","",'One Time Transfer'!D749)</f>
        <v/>
      </c>
      <c r="E748" s="1" t="str">
        <f>IF('One Time Transfer'!E749="","",'One Time Transfer'!E749)</f>
        <v/>
      </c>
      <c r="F748" s="4" t="str">
        <f>IF('One Time Transfer'!F749="","",'One Time Transfer'!F749)</f>
        <v/>
      </c>
      <c r="G748" s="2" t="str">
        <f t="shared" si="34"/>
        <v/>
      </c>
      <c r="H748" s="3" t="str">
        <f t="shared" ca="1" si="35"/>
        <v/>
      </c>
    </row>
    <row r="749" spans="1:8" x14ac:dyDescent="0.35">
      <c r="A749" s="1" t="str">
        <f t="shared" si="36"/>
        <v/>
      </c>
      <c r="B749" s="6" t="str">
        <f>IF('One Time Transfer'!B750="","",'One Time Transfer'!B750)</f>
        <v/>
      </c>
      <c r="C749" s="1" t="str">
        <f>IF('One Time Transfer'!C750="","",'One Time Transfer'!C750)</f>
        <v/>
      </c>
      <c r="D749" s="6" t="str">
        <f>IF('One Time Transfer'!D750="","",'One Time Transfer'!D750)</f>
        <v/>
      </c>
      <c r="E749" s="1" t="str">
        <f>IF('One Time Transfer'!E750="","",'One Time Transfer'!E750)</f>
        <v/>
      </c>
      <c r="F749" s="4" t="str">
        <f>IF('One Time Transfer'!F750="","",'One Time Transfer'!F750)</f>
        <v/>
      </c>
      <c r="G749" s="2" t="str">
        <f t="shared" si="34"/>
        <v/>
      </c>
      <c r="H749" s="3" t="str">
        <f t="shared" ca="1" si="35"/>
        <v/>
      </c>
    </row>
    <row r="750" spans="1:8" x14ac:dyDescent="0.35">
      <c r="A750" s="1" t="str">
        <f t="shared" si="36"/>
        <v/>
      </c>
      <c r="B750" s="6" t="str">
        <f>IF('One Time Transfer'!B751="","",'One Time Transfer'!B751)</f>
        <v/>
      </c>
      <c r="C750" s="1" t="str">
        <f>IF('One Time Transfer'!C751="","",'One Time Transfer'!C751)</f>
        <v/>
      </c>
      <c r="D750" s="6" t="str">
        <f>IF('One Time Transfer'!D751="","",'One Time Transfer'!D751)</f>
        <v/>
      </c>
      <c r="E750" s="1" t="str">
        <f>IF('One Time Transfer'!E751="","",'One Time Transfer'!E751)</f>
        <v/>
      </c>
      <c r="F750" s="4" t="str">
        <f>IF('One Time Transfer'!F751="","",'One Time Transfer'!F751)</f>
        <v/>
      </c>
      <c r="G750" s="2" t="str">
        <f t="shared" si="34"/>
        <v/>
      </c>
      <c r="H750" s="3" t="str">
        <f t="shared" ca="1" si="35"/>
        <v/>
      </c>
    </row>
    <row r="751" spans="1:8" x14ac:dyDescent="0.35">
      <c r="A751" s="1" t="str">
        <f t="shared" si="36"/>
        <v/>
      </c>
      <c r="B751" s="6" t="str">
        <f>IF('One Time Transfer'!B752="","",'One Time Transfer'!B752)</f>
        <v/>
      </c>
      <c r="C751" s="1" t="str">
        <f>IF('One Time Transfer'!C752="","",'One Time Transfer'!C752)</f>
        <v/>
      </c>
      <c r="D751" s="6" t="str">
        <f>IF('One Time Transfer'!D752="","",'One Time Transfer'!D752)</f>
        <v/>
      </c>
      <c r="E751" s="1" t="str">
        <f>IF('One Time Transfer'!E752="","",'One Time Transfer'!E752)</f>
        <v/>
      </c>
      <c r="F751" s="4" t="str">
        <f>IF('One Time Transfer'!F752="","",'One Time Transfer'!F752)</f>
        <v/>
      </c>
      <c r="G751" s="2" t="str">
        <f t="shared" si="34"/>
        <v/>
      </c>
      <c r="H751" s="3" t="str">
        <f t="shared" ca="1" si="35"/>
        <v/>
      </c>
    </row>
    <row r="752" spans="1:8" x14ac:dyDescent="0.35">
      <c r="A752" s="1" t="str">
        <f t="shared" si="36"/>
        <v/>
      </c>
      <c r="B752" s="6" t="str">
        <f>IF('One Time Transfer'!B753="","",'One Time Transfer'!B753)</f>
        <v/>
      </c>
      <c r="C752" s="1" t="str">
        <f>IF('One Time Transfer'!C753="","",'One Time Transfer'!C753)</f>
        <v/>
      </c>
      <c r="D752" s="6" t="str">
        <f>IF('One Time Transfer'!D753="","",'One Time Transfer'!D753)</f>
        <v/>
      </c>
      <c r="E752" s="1" t="str">
        <f>IF('One Time Transfer'!E753="","",'One Time Transfer'!E753)</f>
        <v/>
      </c>
      <c r="F752" s="4" t="str">
        <f>IF('One Time Transfer'!F753="","",'One Time Transfer'!F753)</f>
        <v/>
      </c>
      <c r="G752" s="2" t="str">
        <f t="shared" si="34"/>
        <v/>
      </c>
      <c r="H752" s="3" t="str">
        <f t="shared" ca="1" si="35"/>
        <v/>
      </c>
    </row>
    <row r="753" spans="1:8" x14ac:dyDescent="0.35">
      <c r="A753" s="1" t="str">
        <f t="shared" si="36"/>
        <v/>
      </c>
      <c r="B753" s="6" t="str">
        <f>IF('One Time Transfer'!B754="","",'One Time Transfer'!B754)</f>
        <v/>
      </c>
      <c r="C753" s="1" t="str">
        <f>IF('One Time Transfer'!C754="","",'One Time Transfer'!C754)</f>
        <v/>
      </c>
      <c r="D753" s="6" t="str">
        <f>IF('One Time Transfer'!D754="","",'One Time Transfer'!D754)</f>
        <v/>
      </c>
      <c r="E753" s="1" t="str">
        <f>IF('One Time Transfer'!E754="","",'One Time Transfer'!E754)</f>
        <v/>
      </c>
      <c r="F753" s="4" t="str">
        <f>IF('One Time Transfer'!F754="","",'One Time Transfer'!F754)</f>
        <v/>
      </c>
      <c r="G753" s="2" t="str">
        <f t="shared" si="34"/>
        <v/>
      </c>
      <c r="H753" s="3" t="str">
        <f t="shared" ca="1" si="35"/>
        <v/>
      </c>
    </row>
    <row r="754" spans="1:8" x14ac:dyDescent="0.35">
      <c r="A754" s="1" t="str">
        <f t="shared" si="36"/>
        <v/>
      </c>
      <c r="B754" s="6" t="str">
        <f>IF('One Time Transfer'!B755="","",'One Time Transfer'!B755)</f>
        <v/>
      </c>
      <c r="C754" s="1" t="str">
        <f>IF('One Time Transfer'!C755="","",'One Time Transfer'!C755)</f>
        <v/>
      </c>
      <c r="D754" s="6" t="str">
        <f>IF('One Time Transfer'!D755="","",'One Time Transfer'!D755)</f>
        <v/>
      </c>
      <c r="E754" s="1" t="str">
        <f>IF('One Time Transfer'!E755="","",'One Time Transfer'!E755)</f>
        <v/>
      </c>
      <c r="F754" s="4" t="str">
        <f>IF('One Time Transfer'!F755="","",'One Time Transfer'!F755)</f>
        <v/>
      </c>
      <c r="G754" s="2" t="str">
        <f t="shared" si="34"/>
        <v/>
      </c>
      <c r="H754" s="3" t="str">
        <f t="shared" ca="1" si="35"/>
        <v/>
      </c>
    </row>
    <row r="755" spans="1:8" x14ac:dyDescent="0.35">
      <c r="A755" s="1" t="str">
        <f t="shared" si="36"/>
        <v/>
      </c>
      <c r="B755" s="6" t="str">
        <f>IF('One Time Transfer'!B756="","",'One Time Transfer'!B756)</f>
        <v/>
      </c>
      <c r="C755" s="1" t="str">
        <f>IF('One Time Transfer'!C756="","",'One Time Transfer'!C756)</f>
        <v/>
      </c>
      <c r="D755" s="6" t="str">
        <f>IF('One Time Transfer'!D756="","",'One Time Transfer'!D756)</f>
        <v/>
      </c>
      <c r="E755" s="1" t="str">
        <f>IF('One Time Transfer'!E756="","",'One Time Transfer'!E756)</f>
        <v/>
      </c>
      <c r="F755" s="4" t="str">
        <f>IF('One Time Transfer'!F756="","",'One Time Transfer'!F756)</f>
        <v/>
      </c>
      <c r="G755" s="2" t="str">
        <f t="shared" si="34"/>
        <v/>
      </c>
      <c r="H755" s="3" t="str">
        <f t="shared" ca="1" si="35"/>
        <v/>
      </c>
    </row>
    <row r="756" spans="1:8" x14ac:dyDescent="0.35">
      <c r="A756" s="1" t="str">
        <f t="shared" si="36"/>
        <v/>
      </c>
      <c r="B756" s="6" t="str">
        <f>IF('One Time Transfer'!B757="","",'One Time Transfer'!B757)</f>
        <v/>
      </c>
      <c r="C756" s="1" t="str">
        <f>IF('One Time Transfer'!C757="","",'One Time Transfer'!C757)</f>
        <v/>
      </c>
      <c r="D756" s="6" t="str">
        <f>IF('One Time Transfer'!D757="","",'One Time Transfer'!D757)</f>
        <v/>
      </c>
      <c r="E756" s="1" t="str">
        <f>IF('One Time Transfer'!E757="","",'One Time Transfer'!E757)</f>
        <v/>
      </c>
      <c r="F756" s="4" t="str">
        <f>IF('One Time Transfer'!F757="","",'One Time Transfer'!F757)</f>
        <v/>
      </c>
      <c r="G756" s="2" t="str">
        <f t="shared" si="34"/>
        <v/>
      </c>
      <c r="H756" s="3" t="str">
        <f t="shared" ca="1" si="35"/>
        <v/>
      </c>
    </row>
    <row r="757" spans="1:8" x14ac:dyDescent="0.35">
      <c r="A757" s="1" t="str">
        <f t="shared" si="36"/>
        <v/>
      </c>
      <c r="B757" s="6" t="str">
        <f>IF('One Time Transfer'!B758="","",'One Time Transfer'!B758)</f>
        <v/>
      </c>
      <c r="C757" s="1" t="str">
        <f>IF('One Time Transfer'!C758="","",'One Time Transfer'!C758)</f>
        <v/>
      </c>
      <c r="D757" s="6" t="str">
        <f>IF('One Time Transfer'!D758="","",'One Time Transfer'!D758)</f>
        <v/>
      </c>
      <c r="E757" s="1" t="str">
        <f>IF('One Time Transfer'!E758="","",'One Time Transfer'!E758)</f>
        <v/>
      </c>
      <c r="F757" s="4" t="str">
        <f>IF('One Time Transfer'!F758="","",'One Time Transfer'!F758)</f>
        <v/>
      </c>
      <c r="G757" s="2" t="str">
        <f t="shared" si="34"/>
        <v/>
      </c>
      <c r="H757" s="3" t="str">
        <f t="shared" ca="1" si="35"/>
        <v/>
      </c>
    </row>
    <row r="758" spans="1:8" x14ac:dyDescent="0.35">
      <c r="A758" s="1" t="str">
        <f t="shared" si="36"/>
        <v/>
      </c>
      <c r="B758" s="6" t="str">
        <f>IF('One Time Transfer'!B759="","",'One Time Transfer'!B759)</f>
        <v/>
      </c>
      <c r="C758" s="1" t="str">
        <f>IF('One Time Transfer'!C759="","",'One Time Transfer'!C759)</f>
        <v/>
      </c>
      <c r="D758" s="6" t="str">
        <f>IF('One Time Transfer'!D759="","",'One Time Transfer'!D759)</f>
        <v/>
      </c>
      <c r="E758" s="1" t="str">
        <f>IF('One Time Transfer'!E759="","",'One Time Transfer'!E759)</f>
        <v/>
      </c>
      <c r="F758" s="4" t="str">
        <f>IF('One Time Transfer'!F759="","",'One Time Transfer'!F759)</f>
        <v/>
      </c>
      <c r="G758" s="2" t="str">
        <f t="shared" si="34"/>
        <v/>
      </c>
      <c r="H758" s="3" t="str">
        <f t="shared" ca="1" si="35"/>
        <v/>
      </c>
    </row>
    <row r="759" spans="1:8" x14ac:dyDescent="0.35">
      <c r="A759" s="1" t="str">
        <f t="shared" si="36"/>
        <v/>
      </c>
      <c r="B759" s="6" t="str">
        <f>IF('One Time Transfer'!B760="","",'One Time Transfer'!B760)</f>
        <v/>
      </c>
      <c r="C759" s="1" t="str">
        <f>IF('One Time Transfer'!C760="","",'One Time Transfer'!C760)</f>
        <v/>
      </c>
      <c r="D759" s="6" t="str">
        <f>IF('One Time Transfer'!D760="","",'One Time Transfer'!D760)</f>
        <v/>
      </c>
      <c r="E759" s="1" t="str">
        <f>IF('One Time Transfer'!E760="","",'One Time Transfer'!E760)</f>
        <v/>
      </c>
      <c r="F759" s="4" t="str">
        <f>IF('One Time Transfer'!F760="","",'One Time Transfer'!F760)</f>
        <v/>
      </c>
      <c r="G759" s="2" t="str">
        <f t="shared" si="34"/>
        <v/>
      </c>
      <c r="H759" s="3" t="str">
        <f t="shared" ca="1" si="35"/>
        <v/>
      </c>
    </row>
    <row r="760" spans="1:8" x14ac:dyDescent="0.35">
      <c r="A760" s="1" t="str">
        <f t="shared" si="36"/>
        <v/>
      </c>
      <c r="B760" s="6" t="str">
        <f>IF('One Time Transfer'!B761="","",'One Time Transfer'!B761)</f>
        <v/>
      </c>
      <c r="C760" s="1" t="str">
        <f>IF('One Time Transfer'!C761="","",'One Time Transfer'!C761)</f>
        <v/>
      </c>
      <c r="D760" s="6" t="str">
        <f>IF('One Time Transfer'!D761="","",'One Time Transfer'!D761)</f>
        <v/>
      </c>
      <c r="E760" s="1" t="str">
        <f>IF('One Time Transfer'!E761="","",'One Time Transfer'!E761)</f>
        <v/>
      </c>
      <c r="F760" s="4" t="str">
        <f>IF('One Time Transfer'!F761="","",'One Time Transfer'!F761)</f>
        <v/>
      </c>
      <c r="G760" s="2" t="str">
        <f t="shared" si="34"/>
        <v/>
      </c>
      <c r="H760" s="3" t="str">
        <f t="shared" ca="1" si="35"/>
        <v/>
      </c>
    </row>
    <row r="761" spans="1:8" x14ac:dyDescent="0.35">
      <c r="A761" s="1" t="str">
        <f t="shared" si="36"/>
        <v/>
      </c>
      <c r="B761" s="6" t="str">
        <f>IF('One Time Transfer'!B762="","",'One Time Transfer'!B762)</f>
        <v/>
      </c>
      <c r="C761" s="1" t="str">
        <f>IF('One Time Transfer'!C762="","",'One Time Transfer'!C762)</f>
        <v/>
      </c>
      <c r="D761" s="6" t="str">
        <f>IF('One Time Transfer'!D762="","",'One Time Transfer'!D762)</f>
        <v/>
      </c>
      <c r="E761" s="1" t="str">
        <f>IF('One Time Transfer'!E762="","",'One Time Transfer'!E762)</f>
        <v/>
      </c>
      <c r="F761" s="4" t="str">
        <f>IF('One Time Transfer'!F762="","",'One Time Transfer'!F762)</f>
        <v/>
      </c>
      <c r="G761" s="2" t="str">
        <f t="shared" si="34"/>
        <v/>
      </c>
      <c r="H761" s="3" t="str">
        <f t="shared" ca="1" si="35"/>
        <v/>
      </c>
    </row>
    <row r="762" spans="1:8" x14ac:dyDescent="0.35">
      <c r="A762" s="1" t="str">
        <f t="shared" si="36"/>
        <v/>
      </c>
      <c r="B762" s="6" t="str">
        <f>IF('One Time Transfer'!B763="","",'One Time Transfer'!B763)</f>
        <v/>
      </c>
      <c r="C762" s="1" t="str">
        <f>IF('One Time Transfer'!C763="","",'One Time Transfer'!C763)</f>
        <v/>
      </c>
      <c r="D762" s="6" t="str">
        <f>IF('One Time Transfer'!D763="","",'One Time Transfer'!D763)</f>
        <v/>
      </c>
      <c r="E762" s="1" t="str">
        <f>IF('One Time Transfer'!E763="","",'One Time Transfer'!E763)</f>
        <v/>
      </c>
      <c r="F762" s="4" t="str">
        <f>IF('One Time Transfer'!F763="","",'One Time Transfer'!F763)</f>
        <v/>
      </c>
      <c r="G762" s="2" t="str">
        <f t="shared" si="34"/>
        <v/>
      </c>
      <c r="H762" s="3" t="str">
        <f t="shared" ca="1" si="35"/>
        <v/>
      </c>
    </row>
    <row r="763" spans="1:8" x14ac:dyDescent="0.35">
      <c r="A763" s="1" t="str">
        <f t="shared" si="36"/>
        <v/>
      </c>
      <c r="B763" s="6" t="str">
        <f>IF('One Time Transfer'!B764="","",'One Time Transfer'!B764)</f>
        <v/>
      </c>
      <c r="C763" s="1" t="str">
        <f>IF('One Time Transfer'!C764="","",'One Time Transfer'!C764)</f>
        <v/>
      </c>
      <c r="D763" s="6" t="str">
        <f>IF('One Time Transfer'!D764="","",'One Time Transfer'!D764)</f>
        <v/>
      </c>
      <c r="E763" s="1" t="str">
        <f>IF('One Time Transfer'!E764="","",'One Time Transfer'!E764)</f>
        <v/>
      </c>
      <c r="F763" s="4" t="str">
        <f>IF('One Time Transfer'!F764="","",'One Time Transfer'!F764)</f>
        <v/>
      </c>
      <c r="G763" s="2" t="str">
        <f t="shared" si="34"/>
        <v/>
      </c>
      <c r="H763" s="3" t="str">
        <f t="shared" ca="1" si="35"/>
        <v/>
      </c>
    </row>
    <row r="764" spans="1:8" x14ac:dyDescent="0.35">
      <c r="A764" s="1" t="str">
        <f t="shared" si="36"/>
        <v/>
      </c>
      <c r="B764" s="6" t="str">
        <f>IF('One Time Transfer'!B765="","",'One Time Transfer'!B765)</f>
        <v/>
      </c>
      <c r="C764" s="1" t="str">
        <f>IF('One Time Transfer'!C765="","",'One Time Transfer'!C765)</f>
        <v/>
      </c>
      <c r="D764" s="6" t="str">
        <f>IF('One Time Transfer'!D765="","",'One Time Transfer'!D765)</f>
        <v/>
      </c>
      <c r="E764" s="1" t="str">
        <f>IF('One Time Transfer'!E765="","",'One Time Transfer'!E765)</f>
        <v/>
      </c>
      <c r="F764" s="4" t="str">
        <f>IF('One Time Transfer'!F765="","",'One Time Transfer'!F765)</f>
        <v/>
      </c>
      <c r="G764" s="2" t="str">
        <f t="shared" si="34"/>
        <v/>
      </c>
      <c r="H764" s="3" t="str">
        <f t="shared" ca="1" si="35"/>
        <v/>
      </c>
    </row>
    <row r="765" spans="1:8" x14ac:dyDescent="0.35">
      <c r="A765" s="1" t="str">
        <f t="shared" si="36"/>
        <v/>
      </c>
      <c r="B765" s="6" t="str">
        <f>IF('One Time Transfer'!B766="","",'One Time Transfer'!B766)</f>
        <v/>
      </c>
      <c r="C765" s="1" t="str">
        <f>IF('One Time Transfer'!C766="","",'One Time Transfer'!C766)</f>
        <v/>
      </c>
      <c r="D765" s="6" t="str">
        <f>IF('One Time Transfer'!D766="","",'One Time Transfer'!D766)</f>
        <v/>
      </c>
      <c r="E765" s="1" t="str">
        <f>IF('One Time Transfer'!E766="","",'One Time Transfer'!E766)</f>
        <v/>
      </c>
      <c r="F765" s="4" t="str">
        <f>IF('One Time Transfer'!F766="","",'One Time Transfer'!F766)</f>
        <v/>
      </c>
      <c r="G765" s="2" t="str">
        <f t="shared" si="34"/>
        <v/>
      </c>
      <c r="H765" s="3" t="str">
        <f t="shared" ca="1" si="35"/>
        <v/>
      </c>
    </row>
    <row r="766" spans="1:8" x14ac:dyDescent="0.35">
      <c r="A766" s="1" t="str">
        <f t="shared" si="36"/>
        <v/>
      </c>
      <c r="B766" s="6" t="str">
        <f>IF('One Time Transfer'!B767="","",'One Time Transfer'!B767)</f>
        <v/>
      </c>
      <c r="C766" s="1" t="str">
        <f>IF('One Time Transfer'!C767="","",'One Time Transfer'!C767)</f>
        <v/>
      </c>
      <c r="D766" s="6" t="str">
        <f>IF('One Time Transfer'!D767="","",'One Time Transfer'!D767)</f>
        <v/>
      </c>
      <c r="E766" s="1" t="str">
        <f>IF('One Time Transfer'!E767="","",'One Time Transfer'!E767)</f>
        <v/>
      </c>
      <c r="F766" s="4" t="str">
        <f>IF('One Time Transfer'!F767="","",'One Time Transfer'!F767)</f>
        <v/>
      </c>
      <c r="G766" s="2" t="str">
        <f t="shared" si="34"/>
        <v/>
      </c>
      <c r="H766" s="3" t="str">
        <f t="shared" ca="1" si="35"/>
        <v/>
      </c>
    </row>
    <row r="767" spans="1:8" x14ac:dyDescent="0.35">
      <c r="A767" s="1" t="str">
        <f t="shared" si="36"/>
        <v/>
      </c>
      <c r="B767" s="6" t="str">
        <f>IF('One Time Transfer'!B768="","",'One Time Transfer'!B768)</f>
        <v/>
      </c>
      <c r="C767" s="1" t="str">
        <f>IF('One Time Transfer'!C768="","",'One Time Transfer'!C768)</f>
        <v/>
      </c>
      <c r="D767" s="6" t="str">
        <f>IF('One Time Transfer'!D768="","",'One Time Transfer'!D768)</f>
        <v/>
      </c>
      <c r="E767" s="1" t="str">
        <f>IF('One Time Transfer'!E768="","",'One Time Transfer'!E768)</f>
        <v/>
      </c>
      <c r="F767" s="4" t="str">
        <f>IF('One Time Transfer'!F768="","",'One Time Transfer'!F768)</f>
        <v/>
      </c>
      <c r="G767" s="2" t="str">
        <f t="shared" si="34"/>
        <v/>
      </c>
      <c r="H767" s="3" t="str">
        <f t="shared" ca="1" si="35"/>
        <v/>
      </c>
    </row>
    <row r="768" spans="1:8" x14ac:dyDescent="0.35">
      <c r="A768" s="1" t="str">
        <f t="shared" si="36"/>
        <v/>
      </c>
      <c r="B768" s="6" t="str">
        <f>IF('One Time Transfer'!B769="","",'One Time Transfer'!B769)</f>
        <v/>
      </c>
      <c r="C768" s="1" t="str">
        <f>IF('One Time Transfer'!C769="","",'One Time Transfer'!C769)</f>
        <v/>
      </c>
      <c r="D768" s="6" t="str">
        <f>IF('One Time Transfer'!D769="","",'One Time Transfer'!D769)</f>
        <v/>
      </c>
      <c r="E768" s="1" t="str">
        <f>IF('One Time Transfer'!E769="","",'One Time Transfer'!E769)</f>
        <v/>
      </c>
      <c r="F768" s="4" t="str">
        <f>IF('One Time Transfer'!F769="","",'One Time Transfer'!F769)</f>
        <v/>
      </c>
      <c r="G768" s="2" t="str">
        <f t="shared" si="34"/>
        <v/>
      </c>
      <c r="H768" s="3" t="str">
        <f t="shared" ca="1" si="35"/>
        <v/>
      </c>
    </row>
    <row r="769" spans="1:8" x14ac:dyDescent="0.35">
      <c r="A769" s="1" t="str">
        <f t="shared" si="36"/>
        <v/>
      </c>
      <c r="B769" s="6" t="str">
        <f>IF('One Time Transfer'!B770="","",'One Time Transfer'!B770)</f>
        <v/>
      </c>
      <c r="C769" s="1" t="str">
        <f>IF('One Time Transfer'!C770="","",'One Time Transfer'!C770)</f>
        <v/>
      </c>
      <c r="D769" s="6" t="str">
        <f>IF('One Time Transfer'!D770="","",'One Time Transfer'!D770)</f>
        <v/>
      </c>
      <c r="E769" s="1" t="str">
        <f>IF('One Time Transfer'!E770="","",'One Time Transfer'!E770)</f>
        <v/>
      </c>
      <c r="F769" s="4" t="str">
        <f>IF('One Time Transfer'!F770="","",'One Time Transfer'!F770)</f>
        <v/>
      </c>
      <c r="G769" s="2" t="str">
        <f t="shared" si="34"/>
        <v/>
      </c>
      <c r="H769" s="3" t="str">
        <f t="shared" ca="1" si="35"/>
        <v/>
      </c>
    </row>
    <row r="770" spans="1:8" x14ac:dyDescent="0.35">
      <c r="A770" s="1" t="str">
        <f t="shared" si="36"/>
        <v/>
      </c>
      <c r="B770" s="6" t="str">
        <f>IF('One Time Transfer'!B771="","",'One Time Transfer'!B771)</f>
        <v/>
      </c>
      <c r="C770" s="1" t="str">
        <f>IF('One Time Transfer'!C771="","",'One Time Transfer'!C771)</f>
        <v/>
      </c>
      <c r="D770" s="6" t="str">
        <f>IF('One Time Transfer'!D771="","",'One Time Transfer'!D771)</f>
        <v/>
      </c>
      <c r="E770" s="1" t="str">
        <f>IF('One Time Transfer'!E771="","",'One Time Transfer'!E771)</f>
        <v/>
      </c>
      <c r="F770" s="4" t="str">
        <f>IF('One Time Transfer'!F771="","",'One Time Transfer'!F771)</f>
        <v/>
      </c>
      <c r="G770" s="2" t="str">
        <f t="shared" ref="G770:G833" si="37">IF(B770&lt;&gt;"","Customer Request","")</f>
        <v/>
      </c>
      <c r="H770" s="3" t="str">
        <f t="shared" ref="H770:H833" ca="1" si="38">IF(B770&lt;&gt;"","One-Time Transfer of "&amp; TEXT(F770, "$#,##0.00") &amp; " from " &amp; B770 &amp;  " to " &amp; D770  &amp; " dtd " &amp; TEXT(TODAY(),"mm/dd/yyyy"),"")</f>
        <v/>
      </c>
    </row>
    <row r="771" spans="1:8" x14ac:dyDescent="0.35">
      <c r="A771" s="1" t="str">
        <f t="shared" si="36"/>
        <v/>
      </c>
      <c r="B771" s="6" t="str">
        <f>IF('One Time Transfer'!B772="","",'One Time Transfer'!B772)</f>
        <v/>
      </c>
      <c r="C771" s="1" t="str">
        <f>IF('One Time Transfer'!C772="","",'One Time Transfer'!C772)</f>
        <v/>
      </c>
      <c r="D771" s="6" t="str">
        <f>IF('One Time Transfer'!D772="","",'One Time Transfer'!D772)</f>
        <v/>
      </c>
      <c r="E771" s="1" t="str">
        <f>IF('One Time Transfer'!E772="","",'One Time Transfer'!E772)</f>
        <v/>
      </c>
      <c r="F771" s="4" t="str">
        <f>IF('One Time Transfer'!F772="","",'One Time Transfer'!F772)</f>
        <v/>
      </c>
      <c r="G771" s="2" t="str">
        <f t="shared" si="37"/>
        <v/>
      </c>
      <c r="H771" s="3" t="str">
        <f t="shared" ca="1" si="38"/>
        <v/>
      </c>
    </row>
    <row r="772" spans="1:8" x14ac:dyDescent="0.35">
      <c r="A772" s="1" t="str">
        <f t="shared" si="36"/>
        <v/>
      </c>
      <c r="B772" s="6" t="str">
        <f>IF('One Time Transfer'!B773="","",'One Time Transfer'!B773)</f>
        <v/>
      </c>
      <c r="C772" s="1" t="str">
        <f>IF('One Time Transfer'!C773="","",'One Time Transfer'!C773)</f>
        <v/>
      </c>
      <c r="D772" s="6" t="str">
        <f>IF('One Time Transfer'!D773="","",'One Time Transfer'!D773)</f>
        <v/>
      </c>
      <c r="E772" s="1" t="str">
        <f>IF('One Time Transfer'!E773="","",'One Time Transfer'!E773)</f>
        <v/>
      </c>
      <c r="F772" s="4" t="str">
        <f>IF('One Time Transfer'!F773="","",'One Time Transfer'!F773)</f>
        <v/>
      </c>
      <c r="G772" s="2" t="str">
        <f t="shared" si="37"/>
        <v/>
      </c>
      <c r="H772" s="3" t="str">
        <f t="shared" ca="1" si="38"/>
        <v/>
      </c>
    </row>
    <row r="773" spans="1:8" x14ac:dyDescent="0.35">
      <c r="A773" s="1" t="str">
        <f t="shared" si="36"/>
        <v/>
      </c>
      <c r="B773" s="6" t="str">
        <f>IF('One Time Transfer'!B774="","",'One Time Transfer'!B774)</f>
        <v/>
      </c>
      <c r="C773" s="1" t="str">
        <f>IF('One Time Transfer'!C774="","",'One Time Transfer'!C774)</f>
        <v/>
      </c>
      <c r="D773" s="6" t="str">
        <f>IF('One Time Transfer'!D774="","",'One Time Transfer'!D774)</f>
        <v/>
      </c>
      <c r="E773" s="1" t="str">
        <f>IF('One Time Transfer'!E774="","",'One Time Transfer'!E774)</f>
        <v/>
      </c>
      <c r="F773" s="4" t="str">
        <f>IF('One Time Transfer'!F774="","",'One Time Transfer'!F774)</f>
        <v/>
      </c>
      <c r="G773" s="2" t="str">
        <f t="shared" si="37"/>
        <v/>
      </c>
      <c r="H773" s="3" t="str">
        <f t="shared" ca="1" si="38"/>
        <v/>
      </c>
    </row>
    <row r="774" spans="1:8" x14ac:dyDescent="0.35">
      <c r="A774" s="1" t="str">
        <f t="shared" si="36"/>
        <v/>
      </c>
      <c r="B774" s="6" t="str">
        <f>IF('One Time Transfer'!B775="","",'One Time Transfer'!B775)</f>
        <v/>
      </c>
      <c r="C774" s="1" t="str">
        <f>IF('One Time Transfer'!C775="","",'One Time Transfer'!C775)</f>
        <v/>
      </c>
      <c r="D774" s="6" t="str">
        <f>IF('One Time Transfer'!D775="","",'One Time Transfer'!D775)</f>
        <v/>
      </c>
      <c r="E774" s="1" t="str">
        <f>IF('One Time Transfer'!E775="","",'One Time Transfer'!E775)</f>
        <v/>
      </c>
      <c r="F774" s="4" t="str">
        <f>IF('One Time Transfer'!F775="","",'One Time Transfer'!F775)</f>
        <v/>
      </c>
      <c r="G774" s="2" t="str">
        <f t="shared" si="37"/>
        <v/>
      </c>
      <c r="H774" s="3" t="str">
        <f t="shared" ca="1" si="38"/>
        <v/>
      </c>
    </row>
    <row r="775" spans="1:8" x14ac:dyDescent="0.35">
      <c r="A775" s="1" t="str">
        <f t="shared" si="36"/>
        <v/>
      </c>
      <c r="B775" s="6" t="str">
        <f>IF('One Time Transfer'!B776="","",'One Time Transfer'!B776)</f>
        <v/>
      </c>
      <c r="C775" s="1" t="str">
        <f>IF('One Time Transfer'!C776="","",'One Time Transfer'!C776)</f>
        <v/>
      </c>
      <c r="D775" s="6" t="str">
        <f>IF('One Time Transfer'!D776="","",'One Time Transfer'!D776)</f>
        <v/>
      </c>
      <c r="E775" s="1" t="str">
        <f>IF('One Time Transfer'!E776="","",'One Time Transfer'!E776)</f>
        <v/>
      </c>
      <c r="F775" s="4" t="str">
        <f>IF('One Time Transfer'!F776="","",'One Time Transfer'!F776)</f>
        <v/>
      </c>
      <c r="G775" s="2" t="str">
        <f t="shared" si="37"/>
        <v/>
      </c>
      <c r="H775" s="3" t="str">
        <f t="shared" ca="1" si="38"/>
        <v/>
      </c>
    </row>
    <row r="776" spans="1:8" x14ac:dyDescent="0.35">
      <c r="A776" s="1" t="str">
        <f t="shared" si="36"/>
        <v/>
      </c>
      <c r="B776" s="6" t="str">
        <f>IF('One Time Transfer'!B777="","",'One Time Transfer'!B777)</f>
        <v/>
      </c>
      <c r="C776" s="1" t="str">
        <f>IF('One Time Transfer'!C777="","",'One Time Transfer'!C777)</f>
        <v/>
      </c>
      <c r="D776" s="6" t="str">
        <f>IF('One Time Transfer'!D777="","",'One Time Transfer'!D777)</f>
        <v/>
      </c>
      <c r="E776" s="1" t="str">
        <f>IF('One Time Transfer'!E777="","",'One Time Transfer'!E777)</f>
        <v/>
      </c>
      <c r="F776" s="4" t="str">
        <f>IF('One Time Transfer'!F777="","",'One Time Transfer'!F777)</f>
        <v/>
      </c>
      <c r="G776" s="2" t="str">
        <f t="shared" si="37"/>
        <v/>
      </c>
      <c r="H776" s="3" t="str">
        <f t="shared" ca="1" si="38"/>
        <v/>
      </c>
    </row>
    <row r="777" spans="1:8" x14ac:dyDescent="0.35">
      <c r="A777" s="1" t="str">
        <f t="shared" ref="A777:A840" si="39">IF(B777&lt;&gt;"","5","")</f>
        <v/>
      </c>
      <c r="B777" s="6" t="str">
        <f>IF('One Time Transfer'!B778="","",'One Time Transfer'!B778)</f>
        <v/>
      </c>
      <c r="C777" s="1" t="str">
        <f>IF('One Time Transfer'!C778="","",'One Time Transfer'!C778)</f>
        <v/>
      </c>
      <c r="D777" s="6" t="str">
        <f>IF('One Time Transfer'!D778="","",'One Time Transfer'!D778)</f>
        <v/>
      </c>
      <c r="E777" s="1" t="str">
        <f>IF('One Time Transfer'!E778="","",'One Time Transfer'!E778)</f>
        <v/>
      </c>
      <c r="F777" s="4" t="str">
        <f>IF('One Time Transfer'!F778="","",'One Time Transfer'!F778)</f>
        <v/>
      </c>
      <c r="G777" s="2" t="str">
        <f t="shared" si="37"/>
        <v/>
      </c>
      <c r="H777" s="3" t="str">
        <f t="shared" ca="1" si="38"/>
        <v/>
      </c>
    </row>
    <row r="778" spans="1:8" x14ac:dyDescent="0.35">
      <c r="A778" s="1" t="str">
        <f t="shared" si="39"/>
        <v/>
      </c>
      <c r="B778" s="6" t="str">
        <f>IF('One Time Transfer'!B779="","",'One Time Transfer'!B779)</f>
        <v/>
      </c>
      <c r="C778" s="1" t="str">
        <f>IF('One Time Transfer'!C779="","",'One Time Transfer'!C779)</f>
        <v/>
      </c>
      <c r="D778" s="6" t="str">
        <f>IF('One Time Transfer'!D779="","",'One Time Transfer'!D779)</f>
        <v/>
      </c>
      <c r="E778" s="1" t="str">
        <f>IF('One Time Transfer'!E779="","",'One Time Transfer'!E779)</f>
        <v/>
      </c>
      <c r="F778" s="4" t="str">
        <f>IF('One Time Transfer'!F779="","",'One Time Transfer'!F779)</f>
        <v/>
      </c>
      <c r="G778" s="2" t="str">
        <f t="shared" si="37"/>
        <v/>
      </c>
      <c r="H778" s="3" t="str">
        <f t="shared" ca="1" si="38"/>
        <v/>
      </c>
    </row>
    <row r="779" spans="1:8" x14ac:dyDescent="0.35">
      <c r="A779" s="1" t="str">
        <f t="shared" si="39"/>
        <v/>
      </c>
      <c r="B779" s="6" t="str">
        <f>IF('One Time Transfer'!B780="","",'One Time Transfer'!B780)</f>
        <v/>
      </c>
      <c r="C779" s="1" t="str">
        <f>IF('One Time Transfer'!C780="","",'One Time Transfer'!C780)</f>
        <v/>
      </c>
      <c r="D779" s="6" t="str">
        <f>IF('One Time Transfer'!D780="","",'One Time Transfer'!D780)</f>
        <v/>
      </c>
      <c r="E779" s="1" t="str">
        <f>IF('One Time Transfer'!E780="","",'One Time Transfer'!E780)</f>
        <v/>
      </c>
      <c r="F779" s="4" t="str">
        <f>IF('One Time Transfer'!F780="","",'One Time Transfer'!F780)</f>
        <v/>
      </c>
      <c r="G779" s="2" t="str">
        <f t="shared" si="37"/>
        <v/>
      </c>
      <c r="H779" s="3" t="str">
        <f t="shared" ca="1" si="38"/>
        <v/>
      </c>
    </row>
    <row r="780" spans="1:8" x14ac:dyDescent="0.35">
      <c r="A780" s="1" t="str">
        <f t="shared" si="39"/>
        <v/>
      </c>
      <c r="B780" s="6" t="str">
        <f>IF('One Time Transfer'!B781="","",'One Time Transfer'!B781)</f>
        <v/>
      </c>
      <c r="C780" s="1" t="str">
        <f>IF('One Time Transfer'!C781="","",'One Time Transfer'!C781)</f>
        <v/>
      </c>
      <c r="D780" s="6" t="str">
        <f>IF('One Time Transfer'!D781="","",'One Time Transfer'!D781)</f>
        <v/>
      </c>
      <c r="E780" s="1" t="str">
        <f>IF('One Time Transfer'!E781="","",'One Time Transfer'!E781)</f>
        <v/>
      </c>
      <c r="F780" s="4" t="str">
        <f>IF('One Time Transfer'!F781="","",'One Time Transfer'!F781)</f>
        <v/>
      </c>
      <c r="G780" s="2" t="str">
        <f t="shared" si="37"/>
        <v/>
      </c>
      <c r="H780" s="3" t="str">
        <f t="shared" ca="1" si="38"/>
        <v/>
      </c>
    </row>
    <row r="781" spans="1:8" x14ac:dyDescent="0.35">
      <c r="A781" s="1" t="str">
        <f t="shared" si="39"/>
        <v/>
      </c>
      <c r="B781" s="6" t="str">
        <f>IF('One Time Transfer'!B782="","",'One Time Transfer'!B782)</f>
        <v/>
      </c>
      <c r="C781" s="1" t="str">
        <f>IF('One Time Transfer'!C782="","",'One Time Transfer'!C782)</f>
        <v/>
      </c>
      <c r="D781" s="6" t="str">
        <f>IF('One Time Transfer'!D782="","",'One Time Transfer'!D782)</f>
        <v/>
      </c>
      <c r="E781" s="1" t="str">
        <f>IF('One Time Transfer'!E782="","",'One Time Transfer'!E782)</f>
        <v/>
      </c>
      <c r="F781" s="4" t="str">
        <f>IF('One Time Transfer'!F782="","",'One Time Transfer'!F782)</f>
        <v/>
      </c>
      <c r="G781" s="2" t="str">
        <f t="shared" si="37"/>
        <v/>
      </c>
      <c r="H781" s="3" t="str">
        <f t="shared" ca="1" si="38"/>
        <v/>
      </c>
    </row>
    <row r="782" spans="1:8" x14ac:dyDescent="0.35">
      <c r="A782" s="1" t="str">
        <f t="shared" si="39"/>
        <v/>
      </c>
      <c r="B782" s="6" t="str">
        <f>IF('One Time Transfer'!B783="","",'One Time Transfer'!B783)</f>
        <v/>
      </c>
      <c r="C782" s="1" t="str">
        <f>IF('One Time Transfer'!C783="","",'One Time Transfer'!C783)</f>
        <v/>
      </c>
      <c r="D782" s="6" t="str">
        <f>IF('One Time Transfer'!D783="","",'One Time Transfer'!D783)</f>
        <v/>
      </c>
      <c r="E782" s="1" t="str">
        <f>IF('One Time Transfer'!E783="","",'One Time Transfer'!E783)</f>
        <v/>
      </c>
      <c r="F782" s="4" t="str">
        <f>IF('One Time Transfer'!F783="","",'One Time Transfer'!F783)</f>
        <v/>
      </c>
      <c r="G782" s="2" t="str">
        <f t="shared" si="37"/>
        <v/>
      </c>
      <c r="H782" s="3" t="str">
        <f t="shared" ca="1" si="38"/>
        <v/>
      </c>
    </row>
    <row r="783" spans="1:8" x14ac:dyDescent="0.35">
      <c r="A783" s="1" t="str">
        <f t="shared" si="39"/>
        <v/>
      </c>
      <c r="B783" s="6" t="str">
        <f>IF('One Time Transfer'!B784="","",'One Time Transfer'!B784)</f>
        <v/>
      </c>
      <c r="C783" s="1" t="str">
        <f>IF('One Time Transfer'!C784="","",'One Time Transfer'!C784)</f>
        <v/>
      </c>
      <c r="D783" s="6" t="str">
        <f>IF('One Time Transfer'!D784="","",'One Time Transfer'!D784)</f>
        <v/>
      </c>
      <c r="E783" s="1" t="str">
        <f>IF('One Time Transfer'!E784="","",'One Time Transfer'!E784)</f>
        <v/>
      </c>
      <c r="F783" s="4" t="str">
        <f>IF('One Time Transfer'!F784="","",'One Time Transfer'!F784)</f>
        <v/>
      </c>
      <c r="G783" s="2" t="str">
        <f t="shared" si="37"/>
        <v/>
      </c>
      <c r="H783" s="3" t="str">
        <f t="shared" ca="1" si="38"/>
        <v/>
      </c>
    </row>
    <row r="784" spans="1:8" x14ac:dyDescent="0.35">
      <c r="A784" s="1" t="str">
        <f t="shared" si="39"/>
        <v/>
      </c>
      <c r="B784" s="6" t="str">
        <f>IF('One Time Transfer'!B785="","",'One Time Transfer'!B785)</f>
        <v/>
      </c>
      <c r="C784" s="1" t="str">
        <f>IF('One Time Transfer'!C785="","",'One Time Transfer'!C785)</f>
        <v/>
      </c>
      <c r="D784" s="6" t="str">
        <f>IF('One Time Transfer'!D785="","",'One Time Transfer'!D785)</f>
        <v/>
      </c>
      <c r="E784" s="1" t="str">
        <f>IF('One Time Transfer'!E785="","",'One Time Transfer'!E785)</f>
        <v/>
      </c>
      <c r="F784" s="4" t="str">
        <f>IF('One Time Transfer'!F785="","",'One Time Transfer'!F785)</f>
        <v/>
      </c>
      <c r="G784" s="2" t="str">
        <f t="shared" si="37"/>
        <v/>
      </c>
      <c r="H784" s="3" t="str">
        <f t="shared" ca="1" si="38"/>
        <v/>
      </c>
    </row>
    <row r="785" spans="1:8" x14ac:dyDescent="0.35">
      <c r="A785" s="1" t="str">
        <f t="shared" si="39"/>
        <v/>
      </c>
      <c r="B785" s="6" t="str">
        <f>IF('One Time Transfer'!B786="","",'One Time Transfer'!B786)</f>
        <v/>
      </c>
      <c r="C785" s="1" t="str">
        <f>IF('One Time Transfer'!C786="","",'One Time Transfer'!C786)</f>
        <v/>
      </c>
      <c r="D785" s="6" t="str">
        <f>IF('One Time Transfer'!D786="","",'One Time Transfer'!D786)</f>
        <v/>
      </c>
      <c r="E785" s="1" t="str">
        <f>IF('One Time Transfer'!E786="","",'One Time Transfer'!E786)</f>
        <v/>
      </c>
      <c r="F785" s="4" t="str">
        <f>IF('One Time Transfer'!F786="","",'One Time Transfer'!F786)</f>
        <v/>
      </c>
      <c r="G785" s="2" t="str">
        <f t="shared" si="37"/>
        <v/>
      </c>
      <c r="H785" s="3" t="str">
        <f t="shared" ca="1" si="38"/>
        <v/>
      </c>
    </row>
    <row r="786" spans="1:8" x14ac:dyDescent="0.35">
      <c r="A786" s="1" t="str">
        <f t="shared" si="39"/>
        <v/>
      </c>
      <c r="B786" s="6" t="str">
        <f>IF('One Time Transfer'!B787="","",'One Time Transfer'!B787)</f>
        <v/>
      </c>
      <c r="C786" s="1" t="str">
        <f>IF('One Time Transfer'!C787="","",'One Time Transfer'!C787)</f>
        <v/>
      </c>
      <c r="D786" s="6" t="str">
        <f>IF('One Time Transfer'!D787="","",'One Time Transfer'!D787)</f>
        <v/>
      </c>
      <c r="E786" s="1" t="str">
        <f>IF('One Time Transfer'!E787="","",'One Time Transfer'!E787)</f>
        <v/>
      </c>
      <c r="F786" s="4" t="str">
        <f>IF('One Time Transfer'!F787="","",'One Time Transfer'!F787)</f>
        <v/>
      </c>
      <c r="G786" s="2" t="str">
        <f t="shared" si="37"/>
        <v/>
      </c>
      <c r="H786" s="3" t="str">
        <f t="shared" ca="1" si="38"/>
        <v/>
      </c>
    </row>
    <row r="787" spans="1:8" x14ac:dyDescent="0.35">
      <c r="A787" s="1" t="str">
        <f t="shared" si="39"/>
        <v/>
      </c>
      <c r="B787" s="6" t="str">
        <f>IF('One Time Transfer'!B788="","",'One Time Transfer'!B788)</f>
        <v/>
      </c>
      <c r="C787" s="1" t="str">
        <f>IF('One Time Transfer'!C788="","",'One Time Transfer'!C788)</f>
        <v/>
      </c>
      <c r="D787" s="6" t="str">
        <f>IF('One Time Transfer'!D788="","",'One Time Transfer'!D788)</f>
        <v/>
      </c>
      <c r="E787" s="1" t="str">
        <f>IF('One Time Transfer'!E788="","",'One Time Transfer'!E788)</f>
        <v/>
      </c>
      <c r="F787" s="4" t="str">
        <f>IF('One Time Transfer'!F788="","",'One Time Transfer'!F788)</f>
        <v/>
      </c>
      <c r="G787" s="2" t="str">
        <f t="shared" si="37"/>
        <v/>
      </c>
      <c r="H787" s="3" t="str">
        <f t="shared" ca="1" si="38"/>
        <v/>
      </c>
    </row>
    <row r="788" spans="1:8" x14ac:dyDescent="0.35">
      <c r="A788" s="1" t="str">
        <f t="shared" si="39"/>
        <v/>
      </c>
      <c r="B788" s="6" t="str">
        <f>IF('One Time Transfer'!B789="","",'One Time Transfer'!B789)</f>
        <v/>
      </c>
      <c r="C788" s="1" t="str">
        <f>IF('One Time Transfer'!C789="","",'One Time Transfer'!C789)</f>
        <v/>
      </c>
      <c r="D788" s="6" t="str">
        <f>IF('One Time Transfer'!D789="","",'One Time Transfer'!D789)</f>
        <v/>
      </c>
      <c r="E788" s="1" t="str">
        <f>IF('One Time Transfer'!E789="","",'One Time Transfer'!E789)</f>
        <v/>
      </c>
      <c r="F788" s="4" t="str">
        <f>IF('One Time Transfer'!F789="","",'One Time Transfer'!F789)</f>
        <v/>
      </c>
      <c r="G788" s="2" t="str">
        <f t="shared" si="37"/>
        <v/>
      </c>
      <c r="H788" s="3" t="str">
        <f t="shared" ca="1" si="38"/>
        <v/>
      </c>
    </row>
    <row r="789" spans="1:8" x14ac:dyDescent="0.35">
      <c r="A789" s="1" t="str">
        <f t="shared" si="39"/>
        <v/>
      </c>
      <c r="B789" s="6" t="str">
        <f>IF('One Time Transfer'!B790="","",'One Time Transfer'!B790)</f>
        <v/>
      </c>
      <c r="C789" s="1" t="str">
        <f>IF('One Time Transfer'!C790="","",'One Time Transfer'!C790)</f>
        <v/>
      </c>
      <c r="D789" s="6" t="str">
        <f>IF('One Time Transfer'!D790="","",'One Time Transfer'!D790)</f>
        <v/>
      </c>
      <c r="E789" s="1" t="str">
        <f>IF('One Time Transfer'!E790="","",'One Time Transfer'!E790)</f>
        <v/>
      </c>
      <c r="F789" s="4" t="str">
        <f>IF('One Time Transfer'!F790="","",'One Time Transfer'!F790)</f>
        <v/>
      </c>
      <c r="G789" s="2" t="str">
        <f t="shared" si="37"/>
        <v/>
      </c>
      <c r="H789" s="3" t="str">
        <f t="shared" ca="1" si="38"/>
        <v/>
      </c>
    </row>
    <row r="790" spans="1:8" x14ac:dyDescent="0.35">
      <c r="A790" s="1" t="str">
        <f t="shared" si="39"/>
        <v/>
      </c>
      <c r="B790" s="6" t="str">
        <f>IF('One Time Transfer'!B791="","",'One Time Transfer'!B791)</f>
        <v/>
      </c>
      <c r="C790" s="1" t="str">
        <f>IF('One Time Transfer'!C791="","",'One Time Transfer'!C791)</f>
        <v/>
      </c>
      <c r="D790" s="6" t="str">
        <f>IF('One Time Transfer'!D791="","",'One Time Transfer'!D791)</f>
        <v/>
      </c>
      <c r="E790" s="1" t="str">
        <f>IF('One Time Transfer'!E791="","",'One Time Transfer'!E791)</f>
        <v/>
      </c>
      <c r="F790" s="4" t="str">
        <f>IF('One Time Transfer'!F791="","",'One Time Transfer'!F791)</f>
        <v/>
      </c>
      <c r="G790" s="2" t="str">
        <f t="shared" si="37"/>
        <v/>
      </c>
      <c r="H790" s="3" t="str">
        <f t="shared" ca="1" si="38"/>
        <v/>
      </c>
    </row>
    <row r="791" spans="1:8" x14ac:dyDescent="0.35">
      <c r="A791" s="1" t="str">
        <f t="shared" si="39"/>
        <v/>
      </c>
      <c r="B791" s="6" t="str">
        <f>IF('One Time Transfer'!B792="","",'One Time Transfer'!B792)</f>
        <v/>
      </c>
      <c r="C791" s="1" t="str">
        <f>IF('One Time Transfer'!C792="","",'One Time Transfer'!C792)</f>
        <v/>
      </c>
      <c r="D791" s="6" t="str">
        <f>IF('One Time Transfer'!D792="","",'One Time Transfer'!D792)</f>
        <v/>
      </c>
      <c r="E791" s="1" t="str">
        <f>IF('One Time Transfer'!E792="","",'One Time Transfer'!E792)</f>
        <v/>
      </c>
      <c r="F791" s="4" t="str">
        <f>IF('One Time Transfer'!F792="","",'One Time Transfer'!F792)</f>
        <v/>
      </c>
      <c r="G791" s="2" t="str">
        <f t="shared" si="37"/>
        <v/>
      </c>
      <c r="H791" s="3" t="str">
        <f t="shared" ca="1" si="38"/>
        <v/>
      </c>
    </row>
    <row r="792" spans="1:8" x14ac:dyDescent="0.35">
      <c r="A792" s="1" t="str">
        <f t="shared" si="39"/>
        <v/>
      </c>
      <c r="B792" s="6" t="str">
        <f>IF('One Time Transfer'!B793="","",'One Time Transfer'!B793)</f>
        <v/>
      </c>
      <c r="C792" s="1" t="str">
        <f>IF('One Time Transfer'!C793="","",'One Time Transfer'!C793)</f>
        <v/>
      </c>
      <c r="D792" s="6" t="str">
        <f>IF('One Time Transfer'!D793="","",'One Time Transfer'!D793)</f>
        <v/>
      </c>
      <c r="E792" s="1" t="str">
        <f>IF('One Time Transfer'!E793="","",'One Time Transfer'!E793)</f>
        <v/>
      </c>
      <c r="F792" s="4" t="str">
        <f>IF('One Time Transfer'!F793="","",'One Time Transfer'!F793)</f>
        <v/>
      </c>
      <c r="G792" s="2" t="str">
        <f t="shared" si="37"/>
        <v/>
      </c>
      <c r="H792" s="3" t="str">
        <f t="shared" ca="1" si="38"/>
        <v/>
      </c>
    </row>
    <row r="793" spans="1:8" x14ac:dyDescent="0.35">
      <c r="A793" s="1" t="str">
        <f t="shared" si="39"/>
        <v/>
      </c>
      <c r="B793" s="6" t="str">
        <f>IF('One Time Transfer'!B794="","",'One Time Transfer'!B794)</f>
        <v/>
      </c>
      <c r="C793" s="1" t="str">
        <f>IF('One Time Transfer'!C794="","",'One Time Transfer'!C794)</f>
        <v/>
      </c>
      <c r="D793" s="6" t="str">
        <f>IF('One Time Transfer'!D794="","",'One Time Transfer'!D794)</f>
        <v/>
      </c>
      <c r="E793" s="1" t="str">
        <f>IF('One Time Transfer'!E794="","",'One Time Transfer'!E794)</f>
        <v/>
      </c>
      <c r="F793" s="4" t="str">
        <f>IF('One Time Transfer'!F794="","",'One Time Transfer'!F794)</f>
        <v/>
      </c>
      <c r="G793" s="2" t="str">
        <f t="shared" si="37"/>
        <v/>
      </c>
      <c r="H793" s="3" t="str">
        <f t="shared" ca="1" si="38"/>
        <v/>
      </c>
    </row>
    <row r="794" spans="1:8" x14ac:dyDescent="0.35">
      <c r="A794" s="1" t="str">
        <f t="shared" si="39"/>
        <v/>
      </c>
      <c r="B794" s="6" t="str">
        <f>IF('One Time Transfer'!B795="","",'One Time Transfer'!B795)</f>
        <v/>
      </c>
      <c r="C794" s="1" t="str">
        <f>IF('One Time Transfer'!C795="","",'One Time Transfer'!C795)</f>
        <v/>
      </c>
      <c r="D794" s="6" t="str">
        <f>IF('One Time Transfer'!D795="","",'One Time Transfer'!D795)</f>
        <v/>
      </c>
      <c r="E794" s="1" t="str">
        <f>IF('One Time Transfer'!E795="","",'One Time Transfer'!E795)</f>
        <v/>
      </c>
      <c r="F794" s="4" t="str">
        <f>IF('One Time Transfer'!F795="","",'One Time Transfer'!F795)</f>
        <v/>
      </c>
      <c r="G794" s="2" t="str">
        <f t="shared" si="37"/>
        <v/>
      </c>
      <c r="H794" s="3" t="str">
        <f t="shared" ca="1" si="38"/>
        <v/>
      </c>
    </row>
    <row r="795" spans="1:8" x14ac:dyDescent="0.35">
      <c r="A795" s="1" t="str">
        <f t="shared" si="39"/>
        <v/>
      </c>
      <c r="B795" s="6" t="str">
        <f>IF('One Time Transfer'!B796="","",'One Time Transfer'!B796)</f>
        <v/>
      </c>
      <c r="C795" s="1" t="str">
        <f>IF('One Time Transfer'!C796="","",'One Time Transfer'!C796)</f>
        <v/>
      </c>
      <c r="D795" s="6" t="str">
        <f>IF('One Time Transfer'!D796="","",'One Time Transfer'!D796)</f>
        <v/>
      </c>
      <c r="E795" s="1" t="str">
        <f>IF('One Time Transfer'!E796="","",'One Time Transfer'!E796)</f>
        <v/>
      </c>
      <c r="F795" s="4" t="str">
        <f>IF('One Time Transfer'!F796="","",'One Time Transfer'!F796)</f>
        <v/>
      </c>
      <c r="G795" s="2" t="str">
        <f t="shared" si="37"/>
        <v/>
      </c>
      <c r="H795" s="3" t="str">
        <f t="shared" ca="1" si="38"/>
        <v/>
      </c>
    </row>
    <row r="796" spans="1:8" x14ac:dyDescent="0.35">
      <c r="A796" s="1" t="str">
        <f t="shared" si="39"/>
        <v/>
      </c>
      <c r="B796" s="6" t="str">
        <f>IF('One Time Transfer'!B797="","",'One Time Transfer'!B797)</f>
        <v/>
      </c>
      <c r="C796" s="1" t="str">
        <f>IF('One Time Transfer'!C797="","",'One Time Transfer'!C797)</f>
        <v/>
      </c>
      <c r="D796" s="6" t="str">
        <f>IF('One Time Transfer'!D797="","",'One Time Transfer'!D797)</f>
        <v/>
      </c>
      <c r="E796" s="1" t="str">
        <f>IF('One Time Transfer'!E797="","",'One Time Transfer'!E797)</f>
        <v/>
      </c>
      <c r="F796" s="4" t="str">
        <f>IF('One Time Transfer'!F797="","",'One Time Transfer'!F797)</f>
        <v/>
      </c>
      <c r="G796" s="2" t="str">
        <f t="shared" si="37"/>
        <v/>
      </c>
      <c r="H796" s="3" t="str">
        <f t="shared" ca="1" si="38"/>
        <v/>
      </c>
    </row>
    <row r="797" spans="1:8" x14ac:dyDescent="0.35">
      <c r="A797" s="1" t="str">
        <f t="shared" si="39"/>
        <v/>
      </c>
      <c r="B797" s="6" t="str">
        <f>IF('One Time Transfer'!B798="","",'One Time Transfer'!B798)</f>
        <v/>
      </c>
      <c r="C797" s="1" t="str">
        <f>IF('One Time Transfer'!C798="","",'One Time Transfer'!C798)</f>
        <v/>
      </c>
      <c r="D797" s="6" t="str">
        <f>IF('One Time Transfer'!D798="","",'One Time Transfer'!D798)</f>
        <v/>
      </c>
      <c r="E797" s="1" t="str">
        <f>IF('One Time Transfer'!E798="","",'One Time Transfer'!E798)</f>
        <v/>
      </c>
      <c r="F797" s="4" t="str">
        <f>IF('One Time Transfer'!F798="","",'One Time Transfer'!F798)</f>
        <v/>
      </c>
      <c r="G797" s="2" t="str">
        <f t="shared" si="37"/>
        <v/>
      </c>
      <c r="H797" s="3" t="str">
        <f t="shared" ca="1" si="38"/>
        <v/>
      </c>
    </row>
    <row r="798" spans="1:8" x14ac:dyDescent="0.35">
      <c r="A798" s="1" t="str">
        <f t="shared" si="39"/>
        <v/>
      </c>
      <c r="B798" s="6" t="str">
        <f>IF('One Time Transfer'!B799="","",'One Time Transfer'!B799)</f>
        <v/>
      </c>
      <c r="C798" s="1" t="str">
        <f>IF('One Time Transfer'!C799="","",'One Time Transfer'!C799)</f>
        <v/>
      </c>
      <c r="D798" s="6" t="str">
        <f>IF('One Time Transfer'!D799="","",'One Time Transfer'!D799)</f>
        <v/>
      </c>
      <c r="E798" s="1" t="str">
        <f>IF('One Time Transfer'!E799="","",'One Time Transfer'!E799)</f>
        <v/>
      </c>
      <c r="F798" s="4" t="str">
        <f>IF('One Time Transfer'!F799="","",'One Time Transfer'!F799)</f>
        <v/>
      </c>
      <c r="G798" s="2" t="str">
        <f t="shared" si="37"/>
        <v/>
      </c>
      <c r="H798" s="3" t="str">
        <f t="shared" ca="1" si="38"/>
        <v/>
      </c>
    </row>
    <row r="799" spans="1:8" x14ac:dyDescent="0.35">
      <c r="A799" s="1" t="str">
        <f t="shared" si="39"/>
        <v/>
      </c>
      <c r="B799" s="6" t="str">
        <f>IF('One Time Transfer'!B800="","",'One Time Transfer'!B800)</f>
        <v/>
      </c>
      <c r="C799" s="1" t="str">
        <f>IF('One Time Transfer'!C800="","",'One Time Transfer'!C800)</f>
        <v/>
      </c>
      <c r="D799" s="6" t="str">
        <f>IF('One Time Transfer'!D800="","",'One Time Transfer'!D800)</f>
        <v/>
      </c>
      <c r="E799" s="1" t="str">
        <f>IF('One Time Transfer'!E800="","",'One Time Transfer'!E800)</f>
        <v/>
      </c>
      <c r="F799" s="4" t="str">
        <f>IF('One Time Transfer'!F800="","",'One Time Transfer'!F800)</f>
        <v/>
      </c>
      <c r="G799" s="2" t="str">
        <f t="shared" si="37"/>
        <v/>
      </c>
      <c r="H799" s="3" t="str">
        <f t="shared" ca="1" si="38"/>
        <v/>
      </c>
    </row>
    <row r="800" spans="1:8" x14ac:dyDescent="0.35">
      <c r="A800" s="1" t="str">
        <f t="shared" si="39"/>
        <v/>
      </c>
      <c r="B800" s="6" t="str">
        <f>IF('One Time Transfer'!B801="","",'One Time Transfer'!B801)</f>
        <v/>
      </c>
      <c r="C800" s="1" t="str">
        <f>IF('One Time Transfer'!C801="","",'One Time Transfer'!C801)</f>
        <v/>
      </c>
      <c r="D800" s="6" t="str">
        <f>IF('One Time Transfer'!D801="","",'One Time Transfer'!D801)</f>
        <v/>
      </c>
      <c r="E800" s="1" t="str">
        <f>IF('One Time Transfer'!E801="","",'One Time Transfer'!E801)</f>
        <v/>
      </c>
      <c r="F800" s="4" t="str">
        <f>IF('One Time Transfer'!F801="","",'One Time Transfer'!F801)</f>
        <v/>
      </c>
      <c r="G800" s="2" t="str">
        <f t="shared" si="37"/>
        <v/>
      </c>
      <c r="H800" s="3" t="str">
        <f t="shared" ca="1" si="38"/>
        <v/>
      </c>
    </row>
    <row r="801" spans="1:8" x14ac:dyDescent="0.35">
      <c r="A801" s="1" t="str">
        <f t="shared" si="39"/>
        <v/>
      </c>
      <c r="B801" s="6" t="str">
        <f>IF('One Time Transfer'!B802="","",'One Time Transfer'!B802)</f>
        <v/>
      </c>
      <c r="C801" s="1" t="str">
        <f>IF('One Time Transfer'!C802="","",'One Time Transfer'!C802)</f>
        <v/>
      </c>
      <c r="D801" s="6" t="str">
        <f>IF('One Time Transfer'!D802="","",'One Time Transfer'!D802)</f>
        <v/>
      </c>
      <c r="E801" s="1" t="str">
        <f>IF('One Time Transfer'!E802="","",'One Time Transfer'!E802)</f>
        <v/>
      </c>
      <c r="F801" s="4" t="str">
        <f>IF('One Time Transfer'!F802="","",'One Time Transfer'!F802)</f>
        <v/>
      </c>
      <c r="G801" s="2" t="str">
        <f t="shared" si="37"/>
        <v/>
      </c>
      <c r="H801" s="3" t="str">
        <f t="shared" ca="1" si="38"/>
        <v/>
      </c>
    </row>
    <row r="802" spans="1:8" x14ac:dyDescent="0.35">
      <c r="A802" s="1" t="str">
        <f t="shared" si="39"/>
        <v/>
      </c>
      <c r="B802" s="6" t="str">
        <f>IF('One Time Transfer'!B803="","",'One Time Transfer'!B803)</f>
        <v/>
      </c>
      <c r="C802" s="1" t="str">
        <f>IF('One Time Transfer'!C803="","",'One Time Transfer'!C803)</f>
        <v/>
      </c>
      <c r="D802" s="6" t="str">
        <f>IF('One Time Transfer'!D803="","",'One Time Transfer'!D803)</f>
        <v/>
      </c>
      <c r="E802" s="1" t="str">
        <f>IF('One Time Transfer'!E803="","",'One Time Transfer'!E803)</f>
        <v/>
      </c>
      <c r="F802" s="4" t="str">
        <f>IF('One Time Transfer'!F803="","",'One Time Transfer'!F803)</f>
        <v/>
      </c>
      <c r="G802" s="2" t="str">
        <f t="shared" si="37"/>
        <v/>
      </c>
      <c r="H802" s="3" t="str">
        <f t="shared" ca="1" si="38"/>
        <v/>
      </c>
    </row>
    <row r="803" spans="1:8" x14ac:dyDescent="0.35">
      <c r="A803" s="1" t="str">
        <f t="shared" si="39"/>
        <v/>
      </c>
      <c r="B803" s="6" t="str">
        <f>IF('One Time Transfer'!B804="","",'One Time Transfer'!B804)</f>
        <v/>
      </c>
      <c r="C803" s="1" t="str">
        <f>IF('One Time Transfer'!C804="","",'One Time Transfer'!C804)</f>
        <v/>
      </c>
      <c r="D803" s="6" t="str">
        <f>IF('One Time Transfer'!D804="","",'One Time Transfer'!D804)</f>
        <v/>
      </c>
      <c r="E803" s="1" t="str">
        <f>IF('One Time Transfer'!E804="","",'One Time Transfer'!E804)</f>
        <v/>
      </c>
      <c r="F803" s="4" t="str">
        <f>IF('One Time Transfer'!F804="","",'One Time Transfer'!F804)</f>
        <v/>
      </c>
      <c r="G803" s="2" t="str">
        <f t="shared" si="37"/>
        <v/>
      </c>
      <c r="H803" s="3" t="str">
        <f t="shared" ca="1" si="38"/>
        <v/>
      </c>
    </row>
    <row r="804" spans="1:8" x14ac:dyDescent="0.35">
      <c r="A804" s="1" t="str">
        <f t="shared" si="39"/>
        <v/>
      </c>
      <c r="B804" s="6" t="str">
        <f>IF('One Time Transfer'!B805="","",'One Time Transfer'!B805)</f>
        <v/>
      </c>
      <c r="C804" s="1" t="str">
        <f>IF('One Time Transfer'!C805="","",'One Time Transfer'!C805)</f>
        <v/>
      </c>
      <c r="D804" s="6" t="str">
        <f>IF('One Time Transfer'!D805="","",'One Time Transfer'!D805)</f>
        <v/>
      </c>
      <c r="E804" s="1" t="str">
        <f>IF('One Time Transfer'!E805="","",'One Time Transfer'!E805)</f>
        <v/>
      </c>
      <c r="F804" s="4" t="str">
        <f>IF('One Time Transfer'!F805="","",'One Time Transfer'!F805)</f>
        <v/>
      </c>
      <c r="G804" s="2" t="str">
        <f t="shared" si="37"/>
        <v/>
      </c>
      <c r="H804" s="3" t="str">
        <f t="shared" ca="1" si="38"/>
        <v/>
      </c>
    </row>
    <row r="805" spans="1:8" x14ac:dyDescent="0.35">
      <c r="A805" s="1" t="str">
        <f t="shared" si="39"/>
        <v/>
      </c>
      <c r="B805" s="6" t="str">
        <f>IF('One Time Transfer'!B806="","",'One Time Transfer'!B806)</f>
        <v/>
      </c>
      <c r="C805" s="1" t="str">
        <f>IF('One Time Transfer'!C806="","",'One Time Transfer'!C806)</f>
        <v/>
      </c>
      <c r="D805" s="6" t="str">
        <f>IF('One Time Transfer'!D806="","",'One Time Transfer'!D806)</f>
        <v/>
      </c>
      <c r="E805" s="1" t="str">
        <f>IF('One Time Transfer'!E806="","",'One Time Transfer'!E806)</f>
        <v/>
      </c>
      <c r="F805" s="4" t="str">
        <f>IF('One Time Transfer'!F806="","",'One Time Transfer'!F806)</f>
        <v/>
      </c>
      <c r="G805" s="2" t="str">
        <f t="shared" si="37"/>
        <v/>
      </c>
      <c r="H805" s="3" t="str">
        <f t="shared" ca="1" si="38"/>
        <v/>
      </c>
    </row>
    <row r="806" spans="1:8" x14ac:dyDescent="0.35">
      <c r="A806" s="1" t="str">
        <f t="shared" si="39"/>
        <v/>
      </c>
      <c r="B806" s="6" t="str">
        <f>IF('One Time Transfer'!B807="","",'One Time Transfer'!B807)</f>
        <v/>
      </c>
      <c r="C806" s="1" t="str">
        <f>IF('One Time Transfer'!C807="","",'One Time Transfer'!C807)</f>
        <v/>
      </c>
      <c r="D806" s="6" t="str">
        <f>IF('One Time Transfer'!D807="","",'One Time Transfer'!D807)</f>
        <v/>
      </c>
      <c r="E806" s="1" t="str">
        <f>IF('One Time Transfer'!E807="","",'One Time Transfer'!E807)</f>
        <v/>
      </c>
      <c r="F806" s="4" t="str">
        <f>IF('One Time Transfer'!F807="","",'One Time Transfer'!F807)</f>
        <v/>
      </c>
      <c r="G806" s="2" t="str">
        <f t="shared" si="37"/>
        <v/>
      </c>
      <c r="H806" s="3" t="str">
        <f t="shared" ca="1" si="38"/>
        <v/>
      </c>
    </row>
    <row r="807" spans="1:8" x14ac:dyDescent="0.35">
      <c r="A807" s="1" t="str">
        <f t="shared" si="39"/>
        <v/>
      </c>
      <c r="B807" s="6" t="str">
        <f>IF('One Time Transfer'!B808="","",'One Time Transfer'!B808)</f>
        <v/>
      </c>
      <c r="C807" s="1" t="str">
        <f>IF('One Time Transfer'!C808="","",'One Time Transfer'!C808)</f>
        <v/>
      </c>
      <c r="D807" s="6" t="str">
        <f>IF('One Time Transfer'!D808="","",'One Time Transfer'!D808)</f>
        <v/>
      </c>
      <c r="E807" s="1" t="str">
        <f>IF('One Time Transfer'!E808="","",'One Time Transfer'!E808)</f>
        <v/>
      </c>
      <c r="F807" s="4" t="str">
        <f>IF('One Time Transfer'!F808="","",'One Time Transfer'!F808)</f>
        <v/>
      </c>
      <c r="G807" s="2" t="str">
        <f t="shared" si="37"/>
        <v/>
      </c>
      <c r="H807" s="3" t="str">
        <f t="shared" ca="1" si="38"/>
        <v/>
      </c>
    </row>
    <row r="808" spans="1:8" x14ac:dyDescent="0.35">
      <c r="A808" s="1" t="str">
        <f t="shared" si="39"/>
        <v/>
      </c>
      <c r="B808" s="6" t="str">
        <f>IF('One Time Transfer'!B809="","",'One Time Transfer'!B809)</f>
        <v/>
      </c>
      <c r="C808" s="1" t="str">
        <f>IF('One Time Transfer'!C809="","",'One Time Transfer'!C809)</f>
        <v/>
      </c>
      <c r="D808" s="6" t="str">
        <f>IF('One Time Transfer'!D809="","",'One Time Transfer'!D809)</f>
        <v/>
      </c>
      <c r="E808" s="1" t="str">
        <f>IF('One Time Transfer'!E809="","",'One Time Transfer'!E809)</f>
        <v/>
      </c>
      <c r="F808" s="4" t="str">
        <f>IF('One Time Transfer'!F809="","",'One Time Transfer'!F809)</f>
        <v/>
      </c>
      <c r="G808" s="2" t="str">
        <f t="shared" si="37"/>
        <v/>
      </c>
      <c r="H808" s="3" t="str">
        <f t="shared" ca="1" si="38"/>
        <v/>
      </c>
    </row>
    <row r="809" spans="1:8" x14ac:dyDescent="0.35">
      <c r="A809" s="1" t="str">
        <f t="shared" si="39"/>
        <v/>
      </c>
      <c r="B809" s="6" t="str">
        <f>IF('One Time Transfer'!B810="","",'One Time Transfer'!B810)</f>
        <v/>
      </c>
      <c r="C809" s="1" t="str">
        <f>IF('One Time Transfer'!C810="","",'One Time Transfer'!C810)</f>
        <v/>
      </c>
      <c r="D809" s="6" t="str">
        <f>IF('One Time Transfer'!D810="","",'One Time Transfer'!D810)</f>
        <v/>
      </c>
      <c r="E809" s="1" t="str">
        <f>IF('One Time Transfer'!E810="","",'One Time Transfer'!E810)</f>
        <v/>
      </c>
      <c r="F809" s="4" t="str">
        <f>IF('One Time Transfer'!F810="","",'One Time Transfer'!F810)</f>
        <v/>
      </c>
      <c r="G809" s="2" t="str">
        <f t="shared" si="37"/>
        <v/>
      </c>
      <c r="H809" s="3" t="str">
        <f t="shared" ca="1" si="38"/>
        <v/>
      </c>
    </row>
    <row r="810" spans="1:8" x14ac:dyDescent="0.35">
      <c r="A810" s="1" t="str">
        <f t="shared" si="39"/>
        <v/>
      </c>
      <c r="B810" s="6" t="str">
        <f>IF('One Time Transfer'!B811="","",'One Time Transfer'!B811)</f>
        <v/>
      </c>
      <c r="C810" s="1" t="str">
        <f>IF('One Time Transfer'!C811="","",'One Time Transfer'!C811)</f>
        <v/>
      </c>
      <c r="D810" s="6" t="str">
        <f>IF('One Time Transfer'!D811="","",'One Time Transfer'!D811)</f>
        <v/>
      </c>
      <c r="E810" s="1" t="str">
        <f>IF('One Time Transfer'!E811="","",'One Time Transfer'!E811)</f>
        <v/>
      </c>
      <c r="F810" s="4" t="str">
        <f>IF('One Time Transfer'!F811="","",'One Time Transfer'!F811)</f>
        <v/>
      </c>
      <c r="G810" s="2" t="str">
        <f t="shared" si="37"/>
        <v/>
      </c>
      <c r="H810" s="3" t="str">
        <f t="shared" ca="1" si="38"/>
        <v/>
      </c>
    </row>
    <row r="811" spans="1:8" x14ac:dyDescent="0.35">
      <c r="A811" s="1" t="str">
        <f t="shared" si="39"/>
        <v/>
      </c>
      <c r="B811" s="6" t="str">
        <f>IF('One Time Transfer'!B812="","",'One Time Transfer'!B812)</f>
        <v/>
      </c>
      <c r="C811" s="1" t="str">
        <f>IF('One Time Transfer'!C812="","",'One Time Transfer'!C812)</f>
        <v/>
      </c>
      <c r="D811" s="6" t="str">
        <f>IF('One Time Transfer'!D812="","",'One Time Transfer'!D812)</f>
        <v/>
      </c>
      <c r="E811" s="1" t="str">
        <f>IF('One Time Transfer'!E812="","",'One Time Transfer'!E812)</f>
        <v/>
      </c>
      <c r="F811" s="4" t="str">
        <f>IF('One Time Transfer'!F812="","",'One Time Transfer'!F812)</f>
        <v/>
      </c>
      <c r="G811" s="2" t="str">
        <f t="shared" si="37"/>
        <v/>
      </c>
      <c r="H811" s="3" t="str">
        <f t="shared" ca="1" si="38"/>
        <v/>
      </c>
    </row>
    <row r="812" spans="1:8" x14ac:dyDescent="0.35">
      <c r="A812" s="1" t="str">
        <f t="shared" si="39"/>
        <v/>
      </c>
      <c r="B812" s="6" t="str">
        <f>IF('One Time Transfer'!B813="","",'One Time Transfer'!B813)</f>
        <v/>
      </c>
      <c r="C812" s="1" t="str">
        <f>IF('One Time Transfer'!C813="","",'One Time Transfer'!C813)</f>
        <v/>
      </c>
      <c r="D812" s="6" t="str">
        <f>IF('One Time Transfer'!D813="","",'One Time Transfer'!D813)</f>
        <v/>
      </c>
      <c r="E812" s="1" t="str">
        <f>IF('One Time Transfer'!E813="","",'One Time Transfer'!E813)</f>
        <v/>
      </c>
      <c r="F812" s="4" t="str">
        <f>IF('One Time Transfer'!F813="","",'One Time Transfer'!F813)</f>
        <v/>
      </c>
      <c r="G812" s="2" t="str">
        <f t="shared" si="37"/>
        <v/>
      </c>
      <c r="H812" s="3" t="str">
        <f t="shared" ca="1" si="38"/>
        <v/>
      </c>
    </row>
    <row r="813" spans="1:8" x14ac:dyDescent="0.35">
      <c r="A813" s="1" t="str">
        <f t="shared" si="39"/>
        <v/>
      </c>
      <c r="B813" s="6" t="str">
        <f>IF('One Time Transfer'!B814="","",'One Time Transfer'!B814)</f>
        <v/>
      </c>
      <c r="C813" s="1" t="str">
        <f>IF('One Time Transfer'!C814="","",'One Time Transfer'!C814)</f>
        <v/>
      </c>
      <c r="D813" s="6" t="str">
        <f>IF('One Time Transfer'!D814="","",'One Time Transfer'!D814)</f>
        <v/>
      </c>
      <c r="E813" s="1" t="str">
        <f>IF('One Time Transfer'!E814="","",'One Time Transfer'!E814)</f>
        <v/>
      </c>
      <c r="F813" s="4" t="str">
        <f>IF('One Time Transfer'!F814="","",'One Time Transfer'!F814)</f>
        <v/>
      </c>
      <c r="G813" s="2" t="str">
        <f t="shared" si="37"/>
        <v/>
      </c>
      <c r="H813" s="3" t="str">
        <f t="shared" ca="1" si="38"/>
        <v/>
      </c>
    </row>
    <row r="814" spans="1:8" x14ac:dyDescent="0.35">
      <c r="A814" s="1" t="str">
        <f t="shared" si="39"/>
        <v/>
      </c>
      <c r="B814" s="6" t="str">
        <f>IF('One Time Transfer'!B815="","",'One Time Transfer'!B815)</f>
        <v/>
      </c>
      <c r="C814" s="1" t="str">
        <f>IF('One Time Transfer'!C815="","",'One Time Transfer'!C815)</f>
        <v/>
      </c>
      <c r="D814" s="6" t="str">
        <f>IF('One Time Transfer'!D815="","",'One Time Transfer'!D815)</f>
        <v/>
      </c>
      <c r="E814" s="1" t="str">
        <f>IF('One Time Transfer'!E815="","",'One Time Transfer'!E815)</f>
        <v/>
      </c>
      <c r="F814" s="4" t="str">
        <f>IF('One Time Transfer'!F815="","",'One Time Transfer'!F815)</f>
        <v/>
      </c>
      <c r="G814" s="2" t="str">
        <f t="shared" si="37"/>
        <v/>
      </c>
      <c r="H814" s="3" t="str">
        <f t="shared" ca="1" si="38"/>
        <v/>
      </c>
    </row>
    <row r="815" spans="1:8" x14ac:dyDescent="0.35">
      <c r="A815" s="1" t="str">
        <f t="shared" si="39"/>
        <v/>
      </c>
      <c r="B815" s="6" t="str">
        <f>IF('One Time Transfer'!B816="","",'One Time Transfer'!B816)</f>
        <v/>
      </c>
      <c r="C815" s="1" t="str">
        <f>IF('One Time Transfer'!C816="","",'One Time Transfer'!C816)</f>
        <v/>
      </c>
      <c r="D815" s="6" t="str">
        <f>IF('One Time Transfer'!D816="","",'One Time Transfer'!D816)</f>
        <v/>
      </c>
      <c r="E815" s="1" t="str">
        <f>IF('One Time Transfer'!E816="","",'One Time Transfer'!E816)</f>
        <v/>
      </c>
      <c r="F815" s="4" t="str">
        <f>IF('One Time Transfer'!F816="","",'One Time Transfer'!F816)</f>
        <v/>
      </c>
      <c r="G815" s="2" t="str">
        <f t="shared" si="37"/>
        <v/>
      </c>
      <c r="H815" s="3" t="str">
        <f t="shared" ca="1" si="38"/>
        <v/>
      </c>
    </row>
    <row r="816" spans="1:8" x14ac:dyDescent="0.35">
      <c r="A816" s="1" t="str">
        <f t="shared" si="39"/>
        <v/>
      </c>
      <c r="B816" s="6" t="str">
        <f>IF('One Time Transfer'!B817="","",'One Time Transfer'!B817)</f>
        <v/>
      </c>
      <c r="C816" s="1" t="str">
        <f>IF('One Time Transfer'!C817="","",'One Time Transfer'!C817)</f>
        <v/>
      </c>
      <c r="D816" s="6" t="str">
        <f>IF('One Time Transfer'!D817="","",'One Time Transfer'!D817)</f>
        <v/>
      </c>
      <c r="E816" s="1" t="str">
        <f>IF('One Time Transfer'!E817="","",'One Time Transfer'!E817)</f>
        <v/>
      </c>
      <c r="F816" s="4" t="str">
        <f>IF('One Time Transfer'!F817="","",'One Time Transfer'!F817)</f>
        <v/>
      </c>
      <c r="G816" s="2" t="str">
        <f t="shared" si="37"/>
        <v/>
      </c>
      <c r="H816" s="3" t="str">
        <f t="shared" ca="1" si="38"/>
        <v/>
      </c>
    </row>
    <row r="817" spans="1:8" x14ac:dyDescent="0.35">
      <c r="A817" s="1" t="str">
        <f t="shared" si="39"/>
        <v/>
      </c>
      <c r="B817" s="6" t="str">
        <f>IF('One Time Transfer'!B818="","",'One Time Transfer'!B818)</f>
        <v/>
      </c>
      <c r="C817" s="1" t="str">
        <f>IF('One Time Transfer'!C818="","",'One Time Transfer'!C818)</f>
        <v/>
      </c>
      <c r="D817" s="6" t="str">
        <f>IF('One Time Transfer'!D818="","",'One Time Transfer'!D818)</f>
        <v/>
      </c>
      <c r="E817" s="1" t="str">
        <f>IF('One Time Transfer'!E818="","",'One Time Transfer'!E818)</f>
        <v/>
      </c>
      <c r="F817" s="4" t="str">
        <f>IF('One Time Transfer'!F818="","",'One Time Transfer'!F818)</f>
        <v/>
      </c>
      <c r="G817" s="2" t="str">
        <f t="shared" si="37"/>
        <v/>
      </c>
      <c r="H817" s="3" t="str">
        <f t="shared" ca="1" si="38"/>
        <v/>
      </c>
    </row>
    <row r="818" spans="1:8" x14ac:dyDescent="0.35">
      <c r="A818" s="1" t="str">
        <f t="shared" si="39"/>
        <v/>
      </c>
      <c r="B818" s="6" t="str">
        <f>IF('One Time Transfer'!B819="","",'One Time Transfer'!B819)</f>
        <v/>
      </c>
      <c r="C818" s="1" t="str">
        <f>IF('One Time Transfer'!C819="","",'One Time Transfer'!C819)</f>
        <v/>
      </c>
      <c r="D818" s="6" t="str">
        <f>IF('One Time Transfer'!D819="","",'One Time Transfer'!D819)</f>
        <v/>
      </c>
      <c r="E818" s="1" t="str">
        <f>IF('One Time Transfer'!E819="","",'One Time Transfer'!E819)</f>
        <v/>
      </c>
      <c r="F818" s="4" t="str">
        <f>IF('One Time Transfer'!F819="","",'One Time Transfer'!F819)</f>
        <v/>
      </c>
      <c r="G818" s="2" t="str">
        <f t="shared" si="37"/>
        <v/>
      </c>
      <c r="H818" s="3" t="str">
        <f t="shared" ca="1" si="38"/>
        <v/>
      </c>
    </row>
    <row r="819" spans="1:8" x14ac:dyDescent="0.35">
      <c r="A819" s="1" t="str">
        <f t="shared" si="39"/>
        <v/>
      </c>
      <c r="B819" s="6" t="str">
        <f>IF('One Time Transfer'!B820="","",'One Time Transfer'!B820)</f>
        <v/>
      </c>
      <c r="C819" s="1" t="str">
        <f>IF('One Time Transfer'!C820="","",'One Time Transfer'!C820)</f>
        <v/>
      </c>
      <c r="D819" s="6" t="str">
        <f>IF('One Time Transfer'!D820="","",'One Time Transfer'!D820)</f>
        <v/>
      </c>
      <c r="E819" s="1" t="str">
        <f>IF('One Time Transfer'!E820="","",'One Time Transfer'!E820)</f>
        <v/>
      </c>
      <c r="F819" s="4" t="str">
        <f>IF('One Time Transfer'!F820="","",'One Time Transfer'!F820)</f>
        <v/>
      </c>
      <c r="G819" s="2" t="str">
        <f t="shared" si="37"/>
        <v/>
      </c>
      <c r="H819" s="3" t="str">
        <f t="shared" ca="1" si="38"/>
        <v/>
      </c>
    </row>
    <row r="820" spans="1:8" x14ac:dyDescent="0.35">
      <c r="A820" s="1" t="str">
        <f t="shared" si="39"/>
        <v/>
      </c>
      <c r="B820" s="6" t="str">
        <f>IF('One Time Transfer'!B821="","",'One Time Transfer'!B821)</f>
        <v/>
      </c>
      <c r="C820" s="1" t="str">
        <f>IF('One Time Transfer'!C821="","",'One Time Transfer'!C821)</f>
        <v/>
      </c>
      <c r="D820" s="6" t="str">
        <f>IF('One Time Transfer'!D821="","",'One Time Transfer'!D821)</f>
        <v/>
      </c>
      <c r="E820" s="1" t="str">
        <f>IF('One Time Transfer'!E821="","",'One Time Transfer'!E821)</f>
        <v/>
      </c>
      <c r="F820" s="4" t="str">
        <f>IF('One Time Transfer'!F821="","",'One Time Transfer'!F821)</f>
        <v/>
      </c>
      <c r="G820" s="2" t="str">
        <f t="shared" si="37"/>
        <v/>
      </c>
      <c r="H820" s="3" t="str">
        <f t="shared" ca="1" si="38"/>
        <v/>
      </c>
    </row>
    <row r="821" spans="1:8" x14ac:dyDescent="0.35">
      <c r="A821" s="1" t="str">
        <f t="shared" si="39"/>
        <v/>
      </c>
      <c r="B821" s="6" t="str">
        <f>IF('One Time Transfer'!B822="","",'One Time Transfer'!B822)</f>
        <v/>
      </c>
      <c r="C821" s="1" t="str">
        <f>IF('One Time Transfer'!C822="","",'One Time Transfer'!C822)</f>
        <v/>
      </c>
      <c r="D821" s="6" t="str">
        <f>IF('One Time Transfer'!D822="","",'One Time Transfer'!D822)</f>
        <v/>
      </c>
      <c r="E821" s="1" t="str">
        <f>IF('One Time Transfer'!E822="","",'One Time Transfer'!E822)</f>
        <v/>
      </c>
      <c r="F821" s="4" t="str">
        <f>IF('One Time Transfer'!F822="","",'One Time Transfer'!F822)</f>
        <v/>
      </c>
      <c r="G821" s="2" t="str">
        <f t="shared" si="37"/>
        <v/>
      </c>
      <c r="H821" s="3" t="str">
        <f t="shared" ca="1" si="38"/>
        <v/>
      </c>
    </row>
    <row r="822" spans="1:8" x14ac:dyDescent="0.35">
      <c r="A822" s="1" t="str">
        <f t="shared" si="39"/>
        <v/>
      </c>
      <c r="B822" s="6" t="str">
        <f>IF('One Time Transfer'!B823="","",'One Time Transfer'!B823)</f>
        <v/>
      </c>
      <c r="C822" s="1" t="str">
        <f>IF('One Time Transfer'!C823="","",'One Time Transfer'!C823)</f>
        <v/>
      </c>
      <c r="D822" s="6" t="str">
        <f>IF('One Time Transfer'!D823="","",'One Time Transfer'!D823)</f>
        <v/>
      </c>
      <c r="E822" s="1" t="str">
        <f>IF('One Time Transfer'!E823="","",'One Time Transfer'!E823)</f>
        <v/>
      </c>
      <c r="F822" s="4" t="str">
        <f>IF('One Time Transfer'!F823="","",'One Time Transfer'!F823)</f>
        <v/>
      </c>
      <c r="G822" s="2" t="str">
        <f t="shared" si="37"/>
        <v/>
      </c>
      <c r="H822" s="3" t="str">
        <f t="shared" ca="1" si="38"/>
        <v/>
      </c>
    </row>
    <row r="823" spans="1:8" x14ac:dyDescent="0.35">
      <c r="A823" s="1" t="str">
        <f t="shared" si="39"/>
        <v/>
      </c>
      <c r="B823" s="6" t="str">
        <f>IF('One Time Transfer'!B824="","",'One Time Transfer'!B824)</f>
        <v/>
      </c>
      <c r="C823" s="1" t="str">
        <f>IF('One Time Transfer'!C824="","",'One Time Transfer'!C824)</f>
        <v/>
      </c>
      <c r="D823" s="6" t="str">
        <f>IF('One Time Transfer'!D824="","",'One Time Transfer'!D824)</f>
        <v/>
      </c>
      <c r="E823" s="1" t="str">
        <f>IF('One Time Transfer'!E824="","",'One Time Transfer'!E824)</f>
        <v/>
      </c>
      <c r="F823" s="4" t="str">
        <f>IF('One Time Transfer'!F824="","",'One Time Transfer'!F824)</f>
        <v/>
      </c>
      <c r="G823" s="2" t="str">
        <f t="shared" si="37"/>
        <v/>
      </c>
      <c r="H823" s="3" t="str">
        <f t="shared" ca="1" si="38"/>
        <v/>
      </c>
    </row>
    <row r="824" spans="1:8" x14ac:dyDescent="0.35">
      <c r="A824" s="1" t="str">
        <f t="shared" si="39"/>
        <v/>
      </c>
      <c r="B824" s="6" t="str">
        <f>IF('One Time Transfer'!B825="","",'One Time Transfer'!B825)</f>
        <v/>
      </c>
      <c r="C824" s="1" t="str">
        <f>IF('One Time Transfer'!C825="","",'One Time Transfer'!C825)</f>
        <v/>
      </c>
      <c r="D824" s="6" t="str">
        <f>IF('One Time Transfer'!D825="","",'One Time Transfer'!D825)</f>
        <v/>
      </c>
      <c r="E824" s="1" t="str">
        <f>IF('One Time Transfer'!E825="","",'One Time Transfer'!E825)</f>
        <v/>
      </c>
      <c r="F824" s="4" t="str">
        <f>IF('One Time Transfer'!F825="","",'One Time Transfer'!F825)</f>
        <v/>
      </c>
      <c r="G824" s="2" t="str">
        <f t="shared" si="37"/>
        <v/>
      </c>
      <c r="H824" s="3" t="str">
        <f t="shared" ca="1" si="38"/>
        <v/>
      </c>
    </row>
    <row r="825" spans="1:8" x14ac:dyDescent="0.35">
      <c r="A825" s="1" t="str">
        <f t="shared" si="39"/>
        <v/>
      </c>
      <c r="B825" s="6" t="str">
        <f>IF('One Time Transfer'!B826="","",'One Time Transfer'!B826)</f>
        <v/>
      </c>
      <c r="C825" s="1" t="str">
        <f>IF('One Time Transfer'!C826="","",'One Time Transfer'!C826)</f>
        <v/>
      </c>
      <c r="D825" s="6" t="str">
        <f>IF('One Time Transfer'!D826="","",'One Time Transfer'!D826)</f>
        <v/>
      </c>
      <c r="E825" s="1" t="str">
        <f>IF('One Time Transfer'!E826="","",'One Time Transfer'!E826)</f>
        <v/>
      </c>
      <c r="F825" s="4" t="str">
        <f>IF('One Time Transfer'!F826="","",'One Time Transfer'!F826)</f>
        <v/>
      </c>
      <c r="G825" s="2" t="str">
        <f t="shared" si="37"/>
        <v/>
      </c>
      <c r="H825" s="3" t="str">
        <f t="shared" ca="1" si="38"/>
        <v/>
      </c>
    </row>
    <row r="826" spans="1:8" x14ac:dyDescent="0.35">
      <c r="A826" s="1" t="str">
        <f t="shared" si="39"/>
        <v/>
      </c>
      <c r="B826" s="6" t="str">
        <f>IF('One Time Transfer'!B827="","",'One Time Transfer'!B827)</f>
        <v/>
      </c>
      <c r="C826" s="1" t="str">
        <f>IF('One Time Transfer'!C827="","",'One Time Transfer'!C827)</f>
        <v/>
      </c>
      <c r="D826" s="6" t="str">
        <f>IF('One Time Transfer'!D827="","",'One Time Transfer'!D827)</f>
        <v/>
      </c>
      <c r="E826" s="1" t="str">
        <f>IF('One Time Transfer'!E827="","",'One Time Transfer'!E827)</f>
        <v/>
      </c>
      <c r="F826" s="4" t="str">
        <f>IF('One Time Transfer'!F827="","",'One Time Transfer'!F827)</f>
        <v/>
      </c>
      <c r="G826" s="2" t="str">
        <f t="shared" si="37"/>
        <v/>
      </c>
      <c r="H826" s="3" t="str">
        <f t="shared" ca="1" si="38"/>
        <v/>
      </c>
    </row>
    <row r="827" spans="1:8" x14ac:dyDescent="0.35">
      <c r="A827" s="1" t="str">
        <f t="shared" si="39"/>
        <v/>
      </c>
      <c r="B827" s="6" t="str">
        <f>IF('One Time Transfer'!B828="","",'One Time Transfer'!B828)</f>
        <v/>
      </c>
      <c r="C827" s="1" t="str">
        <f>IF('One Time Transfer'!C828="","",'One Time Transfer'!C828)</f>
        <v/>
      </c>
      <c r="D827" s="6" t="str">
        <f>IF('One Time Transfer'!D828="","",'One Time Transfer'!D828)</f>
        <v/>
      </c>
      <c r="E827" s="1" t="str">
        <f>IF('One Time Transfer'!E828="","",'One Time Transfer'!E828)</f>
        <v/>
      </c>
      <c r="F827" s="4" t="str">
        <f>IF('One Time Transfer'!F828="","",'One Time Transfer'!F828)</f>
        <v/>
      </c>
      <c r="G827" s="2" t="str">
        <f t="shared" si="37"/>
        <v/>
      </c>
      <c r="H827" s="3" t="str">
        <f t="shared" ca="1" si="38"/>
        <v/>
      </c>
    </row>
    <row r="828" spans="1:8" x14ac:dyDescent="0.35">
      <c r="A828" s="1" t="str">
        <f t="shared" si="39"/>
        <v/>
      </c>
      <c r="B828" s="6" t="str">
        <f>IF('One Time Transfer'!B829="","",'One Time Transfer'!B829)</f>
        <v/>
      </c>
      <c r="C828" s="1" t="str">
        <f>IF('One Time Transfer'!C829="","",'One Time Transfer'!C829)</f>
        <v/>
      </c>
      <c r="D828" s="6" t="str">
        <f>IF('One Time Transfer'!D829="","",'One Time Transfer'!D829)</f>
        <v/>
      </c>
      <c r="E828" s="1" t="str">
        <f>IF('One Time Transfer'!E829="","",'One Time Transfer'!E829)</f>
        <v/>
      </c>
      <c r="F828" s="4" t="str">
        <f>IF('One Time Transfer'!F829="","",'One Time Transfer'!F829)</f>
        <v/>
      </c>
      <c r="G828" s="2" t="str">
        <f t="shared" si="37"/>
        <v/>
      </c>
      <c r="H828" s="3" t="str">
        <f t="shared" ca="1" si="38"/>
        <v/>
      </c>
    </row>
    <row r="829" spans="1:8" x14ac:dyDescent="0.35">
      <c r="A829" s="1" t="str">
        <f t="shared" si="39"/>
        <v/>
      </c>
      <c r="B829" s="6" t="str">
        <f>IF('One Time Transfer'!B830="","",'One Time Transfer'!B830)</f>
        <v/>
      </c>
      <c r="C829" s="1" t="str">
        <f>IF('One Time Transfer'!C830="","",'One Time Transfer'!C830)</f>
        <v/>
      </c>
      <c r="D829" s="6" t="str">
        <f>IF('One Time Transfer'!D830="","",'One Time Transfer'!D830)</f>
        <v/>
      </c>
      <c r="E829" s="1" t="str">
        <f>IF('One Time Transfer'!E830="","",'One Time Transfer'!E830)</f>
        <v/>
      </c>
      <c r="F829" s="4" t="str">
        <f>IF('One Time Transfer'!F830="","",'One Time Transfer'!F830)</f>
        <v/>
      </c>
      <c r="G829" s="2" t="str">
        <f t="shared" si="37"/>
        <v/>
      </c>
      <c r="H829" s="3" t="str">
        <f t="shared" ca="1" si="38"/>
        <v/>
      </c>
    </row>
    <row r="830" spans="1:8" x14ac:dyDescent="0.35">
      <c r="A830" s="1" t="str">
        <f t="shared" si="39"/>
        <v/>
      </c>
      <c r="B830" s="6" t="str">
        <f>IF('One Time Transfer'!B831="","",'One Time Transfer'!B831)</f>
        <v/>
      </c>
      <c r="C830" s="1" t="str">
        <f>IF('One Time Transfer'!C831="","",'One Time Transfer'!C831)</f>
        <v/>
      </c>
      <c r="D830" s="6" t="str">
        <f>IF('One Time Transfer'!D831="","",'One Time Transfer'!D831)</f>
        <v/>
      </c>
      <c r="E830" s="1" t="str">
        <f>IF('One Time Transfer'!E831="","",'One Time Transfer'!E831)</f>
        <v/>
      </c>
      <c r="F830" s="4" t="str">
        <f>IF('One Time Transfer'!F831="","",'One Time Transfer'!F831)</f>
        <v/>
      </c>
      <c r="G830" s="2" t="str">
        <f t="shared" si="37"/>
        <v/>
      </c>
      <c r="H830" s="3" t="str">
        <f t="shared" ca="1" si="38"/>
        <v/>
      </c>
    </row>
    <row r="831" spans="1:8" x14ac:dyDescent="0.35">
      <c r="A831" s="1" t="str">
        <f t="shared" si="39"/>
        <v/>
      </c>
      <c r="B831" s="6" t="str">
        <f>IF('One Time Transfer'!B832="","",'One Time Transfer'!B832)</f>
        <v/>
      </c>
      <c r="C831" s="1" t="str">
        <f>IF('One Time Transfer'!C832="","",'One Time Transfer'!C832)</f>
        <v/>
      </c>
      <c r="D831" s="6" t="str">
        <f>IF('One Time Transfer'!D832="","",'One Time Transfer'!D832)</f>
        <v/>
      </c>
      <c r="E831" s="1" t="str">
        <f>IF('One Time Transfer'!E832="","",'One Time Transfer'!E832)</f>
        <v/>
      </c>
      <c r="F831" s="4" t="str">
        <f>IF('One Time Transfer'!F832="","",'One Time Transfer'!F832)</f>
        <v/>
      </c>
      <c r="G831" s="2" t="str">
        <f t="shared" si="37"/>
        <v/>
      </c>
      <c r="H831" s="3" t="str">
        <f t="shared" ca="1" si="38"/>
        <v/>
      </c>
    </row>
    <row r="832" spans="1:8" x14ac:dyDescent="0.35">
      <c r="A832" s="1" t="str">
        <f t="shared" si="39"/>
        <v/>
      </c>
      <c r="B832" s="6" t="str">
        <f>IF('One Time Transfer'!B833="","",'One Time Transfer'!B833)</f>
        <v/>
      </c>
      <c r="C832" s="1" t="str">
        <f>IF('One Time Transfer'!C833="","",'One Time Transfer'!C833)</f>
        <v/>
      </c>
      <c r="D832" s="6" t="str">
        <f>IF('One Time Transfer'!D833="","",'One Time Transfer'!D833)</f>
        <v/>
      </c>
      <c r="E832" s="1" t="str">
        <f>IF('One Time Transfer'!E833="","",'One Time Transfer'!E833)</f>
        <v/>
      </c>
      <c r="F832" s="4" t="str">
        <f>IF('One Time Transfer'!F833="","",'One Time Transfer'!F833)</f>
        <v/>
      </c>
      <c r="G832" s="2" t="str">
        <f t="shared" si="37"/>
        <v/>
      </c>
      <c r="H832" s="3" t="str">
        <f t="shared" ca="1" si="38"/>
        <v/>
      </c>
    </row>
    <row r="833" spans="1:8" x14ac:dyDescent="0.35">
      <c r="A833" s="1" t="str">
        <f t="shared" si="39"/>
        <v/>
      </c>
      <c r="B833" s="6" t="str">
        <f>IF('One Time Transfer'!B834="","",'One Time Transfer'!B834)</f>
        <v/>
      </c>
      <c r="C833" s="1" t="str">
        <f>IF('One Time Transfer'!C834="","",'One Time Transfer'!C834)</f>
        <v/>
      </c>
      <c r="D833" s="6" t="str">
        <f>IF('One Time Transfer'!D834="","",'One Time Transfer'!D834)</f>
        <v/>
      </c>
      <c r="E833" s="1" t="str">
        <f>IF('One Time Transfer'!E834="","",'One Time Transfer'!E834)</f>
        <v/>
      </c>
      <c r="F833" s="4" t="str">
        <f>IF('One Time Transfer'!F834="","",'One Time Transfer'!F834)</f>
        <v/>
      </c>
      <c r="G833" s="2" t="str">
        <f t="shared" si="37"/>
        <v/>
      </c>
      <c r="H833" s="3" t="str">
        <f t="shared" ca="1" si="38"/>
        <v/>
      </c>
    </row>
    <row r="834" spans="1:8" x14ac:dyDescent="0.35">
      <c r="A834" s="1" t="str">
        <f t="shared" si="39"/>
        <v/>
      </c>
      <c r="B834" s="6" t="str">
        <f>IF('One Time Transfer'!B835="","",'One Time Transfer'!B835)</f>
        <v/>
      </c>
      <c r="C834" s="1" t="str">
        <f>IF('One Time Transfer'!C835="","",'One Time Transfer'!C835)</f>
        <v/>
      </c>
      <c r="D834" s="6" t="str">
        <f>IF('One Time Transfer'!D835="","",'One Time Transfer'!D835)</f>
        <v/>
      </c>
      <c r="E834" s="1" t="str">
        <f>IF('One Time Transfer'!E835="","",'One Time Transfer'!E835)</f>
        <v/>
      </c>
      <c r="F834" s="4" t="str">
        <f>IF('One Time Transfer'!F835="","",'One Time Transfer'!F835)</f>
        <v/>
      </c>
      <c r="G834" s="2" t="str">
        <f t="shared" ref="G834:G897" si="40">IF(B834&lt;&gt;"","Customer Request","")</f>
        <v/>
      </c>
      <c r="H834" s="3" t="str">
        <f t="shared" ref="H834:H897" ca="1" si="41">IF(B834&lt;&gt;"","One-Time Transfer of "&amp; TEXT(F834, "$#,##0.00") &amp; " from " &amp; B834 &amp;  " to " &amp; D834  &amp; " dtd " &amp; TEXT(TODAY(),"mm/dd/yyyy"),"")</f>
        <v/>
      </c>
    </row>
    <row r="835" spans="1:8" x14ac:dyDescent="0.35">
      <c r="A835" s="1" t="str">
        <f t="shared" si="39"/>
        <v/>
      </c>
      <c r="B835" s="6" t="str">
        <f>IF('One Time Transfer'!B836="","",'One Time Transfer'!B836)</f>
        <v/>
      </c>
      <c r="C835" s="1" t="str">
        <f>IF('One Time Transfer'!C836="","",'One Time Transfer'!C836)</f>
        <v/>
      </c>
      <c r="D835" s="6" t="str">
        <f>IF('One Time Transfer'!D836="","",'One Time Transfer'!D836)</f>
        <v/>
      </c>
      <c r="E835" s="1" t="str">
        <f>IF('One Time Transfer'!E836="","",'One Time Transfer'!E836)</f>
        <v/>
      </c>
      <c r="F835" s="4" t="str">
        <f>IF('One Time Transfer'!F836="","",'One Time Transfer'!F836)</f>
        <v/>
      </c>
      <c r="G835" s="2" t="str">
        <f t="shared" si="40"/>
        <v/>
      </c>
      <c r="H835" s="3" t="str">
        <f t="shared" ca="1" si="41"/>
        <v/>
      </c>
    </row>
    <row r="836" spans="1:8" x14ac:dyDescent="0.35">
      <c r="A836" s="1" t="str">
        <f t="shared" si="39"/>
        <v/>
      </c>
      <c r="B836" s="6" t="str">
        <f>IF('One Time Transfer'!B837="","",'One Time Transfer'!B837)</f>
        <v/>
      </c>
      <c r="C836" s="1" t="str">
        <f>IF('One Time Transfer'!C837="","",'One Time Transfer'!C837)</f>
        <v/>
      </c>
      <c r="D836" s="6" t="str">
        <f>IF('One Time Transfer'!D837="","",'One Time Transfer'!D837)</f>
        <v/>
      </c>
      <c r="E836" s="1" t="str">
        <f>IF('One Time Transfer'!E837="","",'One Time Transfer'!E837)</f>
        <v/>
      </c>
      <c r="F836" s="4" t="str">
        <f>IF('One Time Transfer'!F837="","",'One Time Transfer'!F837)</f>
        <v/>
      </c>
      <c r="G836" s="2" t="str">
        <f t="shared" si="40"/>
        <v/>
      </c>
      <c r="H836" s="3" t="str">
        <f t="shared" ca="1" si="41"/>
        <v/>
      </c>
    </row>
    <row r="837" spans="1:8" x14ac:dyDescent="0.35">
      <c r="A837" s="1" t="str">
        <f t="shared" si="39"/>
        <v/>
      </c>
      <c r="B837" s="6" t="str">
        <f>IF('One Time Transfer'!B838="","",'One Time Transfer'!B838)</f>
        <v/>
      </c>
      <c r="C837" s="1" t="str">
        <f>IF('One Time Transfer'!C838="","",'One Time Transfer'!C838)</f>
        <v/>
      </c>
      <c r="D837" s="6" t="str">
        <f>IF('One Time Transfer'!D838="","",'One Time Transfer'!D838)</f>
        <v/>
      </c>
      <c r="E837" s="1" t="str">
        <f>IF('One Time Transfer'!E838="","",'One Time Transfer'!E838)</f>
        <v/>
      </c>
      <c r="F837" s="4" t="str">
        <f>IF('One Time Transfer'!F838="","",'One Time Transfer'!F838)</f>
        <v/>
      </c>
      <c r="G837" s="2" t="str">
        <f t="shared" si="40"/>
        <v/>
      </c>
      <c r="H837" s="3" t="str">
        <f t="shared" ca="1" si="41"/>
        <v/>
      </c>
    </row>
    <row r="838" spans="1:8" x14ac:dyDescent="0.35">
      <c r="A838" s="1" t="str">
        <f t="shared" si="39"/>
        <v/>
      </c>
      <c r="B838" s="6" t="str">
        <f>IF('One Time Transfer'!B839="","",'One Time Transfer'!B839)</f>
        <v/>
      </c>
      <c r="C838" s="1" t="str">
        <f>IF('One Time Transfer'!C839="","",'One Time Transfer'!C839)</f>
        <v/>
      </c>
      <c r="D838" s="6" t="str">
        <f>IF('One Time Transfer'!D839="","",'One Time Transfer'!D839)</f>
        <v/>
      </c>
      <c r="E838" s="1" t="str">
        <f>IF('One Time Transfer'!E839="","",'One Time Transfer'!E839)</f>
        <v/>
      </c>
      <c r="F838" s="4" t="str">
        <f>IF('One Time Transfer'!F839="","",'One Time Transfer'!F839)</f>
        <v/>
      </c>
      <c r="G838" s="2" t="str">
        <f t="shared" si="40"/>
        <v/>
      </c>
      <c r="H838" s="3" t="str">
        <f t="shared" ca="1" si="41"/>
        <v/>
      </c>
    </row>
    <row r="839" spans="1:8" x14ac:dyDescent="0.35">
      <c r="A839" s="1" t="str">
        <f t="shared" si="39"/>
        <v/>
      </c>
      <c r="B839" s="6" t="str">
        <f>IF('One Time Transfer'!B840="","",'One Time Transfer'!B840)</f>
        <v/>
      </c>
      <c r="C839" s="1" t="str">
        <f>IF('One Time Transfer'!C840="","",'One Time Transfer'!C840)</f>
        <v/>
      </c>
      <c r="D839" s="6" t="str">
        <f>IF('One Time Transfer'!D840="","",'One Time Transfer'!D840)</f>
        <v/>
      </c>
      <c r="E839" s="1" t="str">
        <f>IF('One Time Transfer'!E840="","",'One Time Transfer'!E840)</f>
        <v/>
      </c>
      <c r="F839" s="4" t="str">
        <f>IF('One Time Transfer'!F840="","",'One Time Transfer'!F840)</f>
        <v/>
      </c>
      <c r="G839" s="2" t="str">
        <f t="shared" si="40"/>
        <v/>
      </c>
      <c r="H839" s="3" t="str">
        <f t="shared" ca="1" si="41"/>
        <v/>
      </c>
    </row>
    <row r="840" spans="1:8" x14ac:dyDescent="0.35">
      <c r="A840" s="1" t="str">
        <f t="shared" si="39"/>
        <v/>
      </c>
      <c r="B840" s="6" t="str">
        <f>IF('One Time Transfer'!B841="","",'One Time Transfer'!B841)</f>
        <v/>
      </c>
      <c r="C840" s="1" t="str">
        <f>IF('One Time Transfer'!C841="","",'One Time Transfer'!C841)</f>
        <v/>
      </c>
      <c r="D840" s="6" t="str">
        <f>IF('One Time Transfer'!D841="","",'One Time Transfer'!D841)</f>
        <v/>
      </c>
      <c r="E840" s="1" t="str">
        <f>IF('One Time Transfer'!E841="","",'One Time Transfer'!E841)</f>
        <v/>
      </c>
      <c r="F840" s="4" t="str">
        <f>IF('One Time Transfer'!F841="","",'One Time Transfer'!F841)</f>
        <v/>
      </c>
      <c r="G840" s="2" t="str">
        <f t="shared" si="40"/>
        <v/>
      </c>
      <c r="H840" s="3" t="str">
        <f t="shared" ca="1" si="41"/>
        <v/>
      </c>
    </row>
    <row r="841" spans="1:8" x14ac:dyDescent="0.35">
      <c r="A841" s="1" t="str">
        <f t="shared" ref="A841:A904" si="42">IF(B841&lt;&gt;"","5","")</f>
        <v/>
      </c>
      <c r="B841" s="6" t="str">
        <f>IF('One Time Transfer'!B842="","",'One Time Transfer'!B842)</f>
        <v/>
      </c>
      <c r="C841" s="1" t="str">
        <f>IF('One Time Transfer'!C842="","",'One Time Transfer'!C842)</f>
        <v/>
      </c>
      <c r="D841" s="6" t="str">
        <f>IF('One Time Transfer'!D842="","",'One Time Transfer'!D842)</f>
        <v/>
      </c>
      <c r="E841" s="1" t="str">
        <f>IF('One Time Transfer'!E842="","",'One Time Transfer'!E842)</f>
        <v/>
      </c>
      <c r="F841" s="4" t="str">
        <f>IF('One Time Transfer'!F842="","",'One Time Transfer'!F842)</f>
        <v/>
      </c>
      <c r="G841" s="2" t="str">
        <f t="shared" si="40"/>
        <v/>
      </c>
      <c r="H841" s="3" t="str">
        <f t="shared" ca="1" si="41"/>
        <v/>
      </c>
    </row>
    <row r="842" spans="1:8" x14ac:dyDescent="0.35">
      <c r="A842" s="1" t="str">
        <f t="shared" si="42"/>
        <v/>
      </c>
      <c r="B842" s="6" t="str">
        <f>IF('One Time Transfer'!B843="","",'One Time Transfer'!B843)</f>
        <v/>
      </c>
      <c r="C842" s="1" t="str">
        <f>IF('One Time Transfer'!C843="","",'One Time Transfer'!C843)</f>
        <v/>
      </c>
      <c r="D842" s="6" t="str">
        <f>IF('One Time Transfer'!D843="","",'One Time Transfer'!D843)</f>
        <v/>
      </c>
      <c r="E842" s="1" t="str">
        <f>IF('One Time Transfer'!E843="","",'One Time Transfer'!E843)</f>
        <v/>
      </c>
      <c r="F842" s="4" t="str">
        <f>IF('One Time Transfer'!F843="","",'One Time Transfer'!F843)</f>
        <v/>
      </c>
      <c r="G842" s="2" t="str">
        <f t="shared" si="40"/>
        <v/>
      </c>
      <c r="H842" s="3" t="str">
        <f t="shared" ca="1" si="41"/>
        <v/>
      </c>
    </row>
    <row r="843" spans="1:8" x14ac:dyDescent="0.35">
      <c r="A843" s="1" t="str">
        <f t="shared" si="42"/>
        <v/>
      </c>
      <c r="B843" s="6" t="str">
        <f>IF('One Time Transfer'!B844="","",'One Time Transfer'!B844)</f>
        <v/>
      </c>
      <c r="C843" s="1" t="str">
        <f>IF('One Time Transfer'!C844="","",'One Time Transfer'!C844)</f>
        <v/>
      </c>
      <c r="D843" s="6" t="str">
        <f>IF('One Time Transfer'!D844="","",'One Time Transfer'!D844)</f>
        <v/>
      </c>
      <c r="E843" s="1" t="str">
        <f>IF('One Time Transfer'!E844="","",'One Time Transfer'!E844)</f>
        <v/>
      </c>
      <c r="F843" s="4" t="str">
        <f>IF('One Time Transfer'!F844="","",'One Time Transfer'!F844)</f>
        <v/>
      </c>
      <c r="G843" s="2" t="str">
        <f t="shared" si="40"/>
        <v/>
      </c>
      <c r="H843" s="3" t="str">
        <f t="shared" ca="1" si="41"/>
        <v/>
      </c>
    </row>
    <row r="844" spans="1:8" x14ac:dyDescent="0.35">
      <c r="A844" s="1" t="str">
        <f t="shared" si="42"/>
        <v/>
      </c>
      <c r="B844" s="6" t="str">
        <f>IF('One Time Transfer'!B845="","",'One Time Transfer'!B845)</f>
        <v/>
      </c>
      <c r="C844" s="1" t="str">
        <f>IF('One Time Transfer'!C845="","",'One Time Transfer'!C845)</f>
        <v/>
      </c>
      <c r="D844" s="6" t="str">
        <f>IF('One Time Transfer'!D845="","",'One Time Transfer'!D845)</f>
        <v/>
      </c>
      <c r="E844" s="1" t="str">
        <f>IF('One Time Transfer'!E845="","",'One Time Transfer'!E845)</f>
        <v/>
      </c>
      <c r="F844" s="4" t="str">
        <f>IF('One Time Transfer'!F845="","",'One Time Transfer'!F845)</f>
        <v/>
      </c>
      <c r="G844" s="2" t="str">
        <f t="shared" si="40"/>
        <v/>
      </c>
      <c r="H844" s="3" t="str">
        <f t="shared" ca="1" si="41"/>
        <v/>
      </c>
    </row>
    <row r="845" spans="1:8" x14ac:dyDescent="0.35">
      <c r="A845" s="1" t="str">
        <f t="shared" si="42"/>
        <v/>
      </c>
      <c r="B845" s="6" t="str">
        <f>IF('One Time Transfer'!B846="","",'One Time Transfer'!B846)</f>
        <v/>
      </c>
      <c r="C845" s="1" t="str">
        <f>IF('One Time Transfer'!C846="","",'One Time Transfer'!C846)</f>
        <v/>
      </c>
      <c r="D845" s="6" t="str">
        <f>IF('One Time Transfer'!D846="","",'One Time Transfer'!D846)</f>
        <v/>
      </c>
      <c r="E845" s="1" t="str">
        <f>IF('One Time Transfer'!E846="","",'One Time Transfer'!E846)</f>
        <v/>
      </c>
      <c r="F845" s="4" t="str">
        <f>IF('One Time Transfer'!F846="","",'One Time Transfer'!F846)</f>
        <v/>
      </c>
      <c r="G845" s="2" t="str">
        <f t="shared" si="40"/>
        <v/>
      </c>
      <c r="H845" s="3" t="str">
        <f t="shared" ca="1" si="41"/>
        <v/>
      </c>
    </row>
    <row r="846" spans="1:8" x14ac:dyDescent="0.35">
      <c r="A846" s="1" t="str">
        <f t="shared" si="42"/>
        <v/>
      </c>
      <c r="B846" s="6" t="str">
        <f>IF('One Time Transfer'!B847="","",'One Time Transfer'!B847)</f>
        <v/>
      </c>
      <c r="C846" s="1" t="str">
        <f>IF('One Time Transfer'!C847="","",'One Time Transfer'!C847)</f>
        <v/>
      </c>
      <c r="D846" s="6" t="str">
        <f>IF('One Time Transfer'!D847="","",'One Time Transfer'!D847)</f>
        <v/>
      </c>
      <c r="E846" s="1" t="str">
        <f>IF('One Time Transfer'!E847="","",'One Time Transfer'!E847)</f>
        <v/>
      </c>
      <c r="F846" s="4" t="str">
        <f>IF('One Time Transfer'!F847="","",'One Time Transfer'!F847)</f>
        <v/>
      </c>
      <c r="G846" s="2" t="str">
        <f t="shared" si="40"/>
        <v/>
      </c>
      <c r="H846" s="3" t="str">
        <f t="shared" ca="1" si="41"/>
        <v/>
      </c>
    </row>
    <row r="847" spans="1:8" x14ac:dyDescent="0.35">
      <c r="A847" s="1" t="str">
        <f t="shared" si="42"/>
        <v/>
      </c>
      <c r="B847" s="6" t="str">
        <f>IF('One Time Transfer'!B848="","",'One Time Transfer'!B848)</f>
        <v/>
      </c>
      <c r="C847" s="1" t="str">
        <f>IF('One Time Transfer'!C848="","",'One Time Transfer'!C848)</f>
        <v/>
      </c>
      <c r="D847" s="6" t="str">
        <f>IF('One Time Transfer'!D848="","",'One Time Transfer'!D848)</f>
        <v/>
      </c>
      <c r="E847" s="1" t="str">
        <f>IF('One Time Transfer'!E848="","",'One Time Transfer'!E848)</f>
        <v/>
      </c>
      <c r="F847" s="4" t="str">
        <f>IF('One Time Transfer'!F848="","",'One Time Transfer'!F848)</f>
        <v/>
      </c>
      <c r="G847" s="2" t="str">
        <f t="shared" si="40"/>
        <v/>
      </c>
      <c r="H847" s="3" t="str">
        <f t="shared" ca="1" si="41"/>
        <v/>
      </c>
    </row>
    <row r="848" spans="1:8" x14ac:dyDescent="0.35">
      <c r="A848" s="1" t="str">
        <f t="shared" si="42"/>
        <v/>
      </c>
      <c r="B848" s="6" t="str">
        <f>IF('One Time Transfer'!B849="","",'One Time Transfer'!B849)</f>
        <v/>
      </c>
      <c r="C848" s="1" t="str">
        <f>IF('One Time Transfer'!C849="","",'One Time Transfer'!C849)</f>
        <v/>
      </c>
      <c r="D848" s="6" t="str">
        <f>IF('One Time Transfer'!D849="","",'One Time Transfer'!D849)</f>
        <v/>
      </c>
      <c r="E848" s="1" t="str">
        <f>IF('One Time Transfer'!E849="","",'One Time Transfer'!E849)</f>
        <v/>
      </c>
      <c r="F848" s="4" t="str">
        <f>IF('One Time Transfer'!F849="","",'One Time Transfer'!F849)</f>
        <v/>
      </c>
      <c r="G848" s="2" t="str">
        <f t="shared" si="40"/>
        <v/>
      </c>
      <c r="H848" s="3" t="str">
        <f t="shared" ca="1" si="41"/>
        <v/>
      </c>
    </row>
    <row r="849" spans="1:8" x14ac:dyDescent="0.35">
      <c r="A849" s="1" t="str">
        <f t="shared" si="42"/>
        <v/>
      </c>
      <c r="B849" s="6" t="str">
        <f>IF('One Time Transfer'!B850="","",'One Time Transfer'!B850)</f>
        <v/>
      </c>
      <c r="C849" s="1" t="str">
        <f>IF('One Time Transfer'!C850="","",'One Time Transfer'!C850)</f>
        <v/>
      </c>
      <c r="D849" s="6" t="str">
        <f>IF('One Time Transfer'!D850="","",'One Time Transfer'!D850)</f>
        <v/>
      </c>
      <c r="E849" s="1" t="str">
        <f>IF('One Time Transfer'!E850="","",'One Time Transfer'!E850)</f>
        <v/>
      </c>
      <c r="F849" s="4" t="str">
        <f>IF('One Time Transfer'!F850="","",'One Time Transfer'!F850)</f>
        <v/>
      </c>
      <c r="G849" s="2" t="str">
        <f t="shared" si="40"/>
        <v/>
      </c>
      <c r="H849" s="3" t="str">
        <f t="shared" ca="1" si="41"/>
        <v/>
      </c>
    </row>
    <row r="850" spans="1:8" x14ac:dyDescent="0.35">
      <c r="A850" s="1" t="str">
        <f t="shared" si="42"/>
        <v/>
      </c>
      <c r="B850" s="6" t="str">
        <f>IF('One Time Transfer'!B851="","",'One Time Transfer'!B851)</f>
        <v/>
      </c>
      <c r="C850" s="1" t="str">
        <f>IF('One Time Transfer'!C851="","",'One Time Transfer'!C851)</f>
        <v/>
      </c>
      <c r="D850" s="6" t="str">
        <f>IF('One Time Transfer'!D851="","",'One Time Transfer'!D851)</f>
        <v/>
      </c>
      <c r="E850" s="1" t="str">
        <f>IF('One Time Transfer'!E851="","",'One Time Transfer'!E851)</f>
        <v/>
      </c>
      <c r="F850" s="4" t="str">
        <f>IF('One Time Transfer'!F851="","",'One Time Transfer'!F851)</f>
        <v/>
      </c>
      <c r="G850" s="2" t="str">
        <f t="shared" si="40"/>
        <v/>
      </c>
      <c r="H850" s="3" t="str">
        <f t="shared" ca="1" si="41"/>
        <v/>
      </c>
    </row>
    <row r="851" spans="1:8" x14ac:dyDescent="0.35">
      <c r="A851" s="1" t="str">
        <f t="shared" si="42"/>
        <v/>
      </c>
      <c r="B851" s="6" t="str">
        <f>IF('One Time Transfer'!B852="","",'One Time Transfer'!B852)</f>
        <v/>
      </c>
      <c r="C851" s="1" t="str">
        <f>IF('One Time Transfer'!C852="","",'One Time Transfer'!C852)</f>
        <v/>
      </c>
      <c r="D851" s="6" t="str">
        <f>IF('One Time Transfer'!D852="","",'One Time Transfer'!D852)</f>
        <v/>
      </c>
      <c r="E851" s="1" t="str">
        <f>IF('One Time Transfer'!E852="","",'One Time Transfer'!E852)</f>
        <v/>
      </c>
      <c r="F851" s="4" t="str">
        <f>IF('One Time Transfer'!F852="","",'One Time Transfer'!F852)</f>
        <v/>
      </c>
      <c r="G851" s="2" t="str">
        <f t="shared" si="40"/>
        <v/>
      </c>
      <c r="H851" s="3" t="str">
        <f t="shared" ca="1" si="41"/>
        <v/>
      </c>
    </row>
    <row r="852" spans="1:8" x14ac:dyDescent="0.35">
      <c r="A852" s="1" t="str">
        <f t="shared" si="42"/>
        <v/>
      </c>
      <c r="B852" s="6" t="str">
        <f>IF('One Time Transfer'!B853="","",'One Time Transfer'!B853)</f>
        <v/>
      </c>
      <c r="C852" s="1" t="str">
        <f>IF('One Time Transfer'!C853="","",'One Time Transfer'!C853)</f>
        <v/>
      </c>
      <c r="D852" s="6" t="str">
        <f>IF('One Time Transfer'!D853="","",'One Time Transfer'!D853)</f>
        <v/>
      </c>
      <c r="E852" s="1" t="str">
        <f>IF('One Time Transfer'!E853="","",'One Time Transfer'!E853)</f>
        <v/>
      </c>
      <c r="F852" s="4" t="str">
        <f>IF('One Time Transfer'!F853="","",'One Time Transfer'!F853)</f>
        <v/>
      </c>
      <c r="G852" s="2" t="str">
        <f t="shared" si="40"/>
        <v/>
      </c>
      <c r="H852" s="3" t="str">
        <f t="shared" ca="1" si="41"/>
        <v/>
      </c>
    </row>
    <row r="853" spans="1:8" x14ac:dyDescent="0.35">
      <c r="A853" s="1" t="str">
        <f t="shared" si="42"/>
        <v/>
      </c>
      <c r="B853" s="6" t="str">
        <f>IF('One Time Transfer'!B854="","",'One Time Transfer'!B854)</f>
        <v/>
      </c>
      <c r="C853" s="1" t="str">
        <f>IF('One Time Transfer'!C854="","",'One Time Transfer'!C854)</f>
        <v/>
      </c>
      <c r="D853" s="6" t="str">
        <f>IF('One Time Transfer'!D854="","",'One Time Transfer'!D854)</f>
        <v/>
      </c>
      <c r="E853" s="1" t="str">
        <f>IF('One Time Transfer'!E854="","",'One Time Transfer'!E854)</f>
        <v/>
      </c>
      <c r="F853" s="4" t="str">
        <f>IF('One Time Transfer'!F854="","",'One Time Transfer'!F854)</f>
        <v/>
      </c>
      <c r="G853" s="2" t="str">
        <f t="shared" si="40"/>
        <v/>
      </c>
      <c r="H853" s="3" t="str">
        <f t="shared" ca="1" si="41"/>
        <v/>
      </c>
    </row>
    <row r="854" spans="1:8" x14ac:dyDescent="0.35">
      <c r="A854" s="1" t="str">
        <f t="shared" si="42"/>
        <v/>
      </c>
      <c r="B854" s="6" t="str">
        <f>IF('One Time Transfer'!B855="","",'One Time Transfer'!B855)</f>
        <v/>
      </c>
      <c r="C854" s="1" t="str">
        <f>IF('One Time Transfer'!C855="","",'One Time Transfer'!C855)</f>
        <v/>
      </c>
      <c r="D854" s="6" t="str">
        <f>IF('One Time Transfer'!D855="","",'One Time Transfer'!D855)</f>
        <v/>
      </c>
      <c r="E854" s="1" t="str">
        <f>IF('One Time Transfer'!E855="","",'One Time Transfer'!E855)</f>
        <v/>
      </c>
      <c r="F854" s="4" t="str">
        <f>IF('One Time Transfer'!F855="","",'One Time Transfer'!F855)</f>
        <v/>
      </c>
      <c r="G854" s="2" t="str">
        <f t="shared" si="40"/>
        <v/>
      </c>
      <c r="H854" s="3" t="str">
        <f t="shared" ca="1" si="41"/>
        <v/>
      </c>
    </row>
    <row r="855" spans="1:8" x14ac:dyDescent="0.35">
      <c r="A855" s="1" t="str">
        <f t="shared" si="42"/>
        <v/>
      </c>
      <c r="B855" s="6" t="str">
        <f>IF('One Time Transfer'!B856="","",'One Time Transfer'!B856)</f>
        <v/>
      </c>
      <c r="C855" s="1" t="str">
        <f>IF('One Time Transfer'!C856="","",'One Time Transfer'!C856)</f>
        <v/>
      </c>
      <c r="D855" s="6" t="str">
        <f>IF('One Time Transfer'!D856="","",'One Time Transfer'!D856)</f>
        <v/>
      </c>
      <c r="E855" s="1" t="str">
        <f>IF('One Time Transfer'!E856="","",'One Time Transfer'!E856)</f>
        <v/>
      </c>
      <c r="F855" s="4" t="str">
        <f>IF('One Time Transfer'!F856="","",'One Time Transfer'!F856)</f>
        <v/>
      </c>
      <c r="G855" s="2" t="str">
        <f t="shared" si="40"/>
        <v/>
      </c>
      <c r="H855" s="3" t="str">
        <f t="shared" ca="1" si="41"/>
        <v/>
      </c>
    </row>
    <row r="856" spans="1:8" x14ac:dyDescent="0.35">
      <c r="A856" s="1" t="str">
        <f t="shared" si="42"/>
        <v/>
      </c>
      <c r="B856" s="6" t="str">
        <f>IF('One Time Transfer'!B857="","",'One Time Transfer'!B857)</f>
        <v/>
      </c>
      <c r="C856" s="1" t="str">
        <f>IF('One Time Transfer'!C857="","",'One Time Transfer'!C857)</f>
        <v/>
      </c>
      <c r="D856" s="6" t="str">
        <f>IF('One Time Transfer'!D857="","",'One Time Transfer'!D857)</f>
        <v/>
      </c>
      <c r="E856" s="1" t="str">
        <f>IF('One Time Transfer'!E857="","",'One Time Transfer'!E857)</f>
        <v/>
      </c>
      <c r="F856" s="4" t="str">
        <f>IF('One Time Transfer'!F857="","",'One Time Transfer'!F857)</f>
        <v/>
      </c>
      <c r="G856" s="2" t="str">
        <f t="shared" si="40"/>
        <v/>
      </c>
      <c r="H856" s="3" t="str">
        <f t="shared" ca="1" si="41"/>
        <v/>
      </c>
    </row>
    <row r="857" spans="1:8" x14ac:dyDescent="0.35">
      <c r="A857" s="1" t="str">
        <f t="shared" si="42"/>
        <v/>
      </c>
      <c r="B857" s="6" t="str">
        <f>IF('One Time Transfer'!B858="","",'One Time Transfer'!B858)</f>
        <v/>
      </c>
      <c r="C857" s="1" t="str">
        <f>IF('One Time Transfer'!C858="","",'One Time Transfer'!C858)</f>
        <v/>
      </c>
      <c r="D857" s="6" t="str">
        <f>IF('One Time Transfer'!D858="","",'One Time Transfer'!D858)</f>
        <v/>
      </c>
      <c r="E857" s="1" t="str">
        <f>IF('One Time Transfer'!E858="","",'One Time Transfer'!E858)</f>
        <v/>
      </c>
      <c r="F857" s="4" t="str">
        <f>IF('One Time Transfer'!F858="","",'One Time Transfer'!F858)</f>
        <v/>
      </c>
      <c r="G857" s="2" t="str">
        <f t="shared" si="40"/>
        <v/>
      </c>
      <c r="H857" s="3" t="str">
        <f t="shared" ca="1" si="41"/>
        <v/>
      </c>
    </row>
    <row r="858" spans="1:8" x14ac:dyDescent="0.35">
      <c r="A858" s="1" t="str">
        <f t="shared" si="42"/>
        <v/>
      </c>
      <c r="B858" s="6" t="str">
        <f>IF('One Time Transfer'!B859="","",'One Time Transfer'!B859)</f>
        <v/>
      </c>
      <c r="C858" s="1" t="str">
        <f>IF('One Time Transfer'!C859="","",'One Time Transfer'!C859)</f>
        <v/>
      </c>
      <c r="D858" s="6" t="str">
        <f>IF('One Time Transfer'!D859="","",'One Time Transfer'!D859)</f>
        <v/>
      </c>
      <c r="E858" s="1" t="str">
        <f>IF('One Time Transfer'!E859="","",'One Time Transfer'!E859)</f>
        <v/>
      </c>
      <c r="F858" s="4" t="str">
        <f>IF('One Time Transfer'!F859="","",'One Time Transfer'!F859)</f>
        <v/>
      </c>
      <c r="G858" s="2" t="str">
        <f t="shared" si="40"/>
        <v/>
      </c>
      <c r="H858" s="3" t="str">
        <f t="shared" ca="1" si="41"/>
        <v/>
      </c>
    </row>
    <row r="859" spans="1:8" x14ac:dyDescent="0.35">
      <c r="A859" s="1" t="str">
        <f t="shared" si="42"/>
        <v/>
      </c>
      <c r="B859" s="6" t="str">
        <f>IF('One Time Transfer'!B860="","",'One Time Transfer'!B860)</f>
        <v/>
      </c>
      <c r="C859" s="1" t="str">
        <f>IF('One Time Transfer'!C860="","",'One Time Transfer'!C860)</f>
        <v/>
      </c>
      <c r="D859" s="6" t="str">
        <f>IF('One Time Transfer'!D860="","",'One Time Transfer'!D860)</f>
        <v/>
      </c>
      <c r="E859" s="1" t="str">
        <f>IF('One Time Transfer'!E860="","",'One Time Transfer'!E860)</f>
        <v/>
      </c>
      <c r="F859" s="4" t="str">
        <f>IF('One Time Transfer'!F860="","",'One Time Transfer'!F860)</f>
        <v/>
      </c>
      <c r="G859" s="2" t="str">
        <f t="shared" si="40"/>
        <v/>
      </c>
      <c r="H859" s="3" t="str">
        <f t="shared" ca="1" si="41"/>
        <v/>
      </c>
    </row>
    <row r="860" spans="1:8" x14ac:dyDescent="0.35">
      <c r="A860" s="1" t="str">
        <f t="shared" si="42"/>
        <v/>
      </c>
      <c r="B860" s="6" t="str">
        <f>IF('One Time Transfer'!B861="","",'One Time Transfer'!B861)</f>
        <v/>
      </c>
      <c r="C860" s="1" t="str">
        <f>IF('One Time Transfer'!C861="","",'One Time Transfer'!C861)</f>
        <v/>
      </c>
      <c r="D860" s="6" t="str">
        <f>IF('One Time Transfer'!D861="","",'One Time Transfer'!D861)</f>
        <v/>
      </c>
      <c r="E860" s="1" t="str">
        <f>IF('One Time Transfer'!E861="","",'One Time Transfer'!E861)</f>
        <v/>
      </c>
      <c r="F860" s="4" t="str">
        <f>IF('One Time Transfer'!F861="","",'One Time Transfer'!F861)</f>
        <v/>
      </c>
      <c r="G860" s="2" t="str">
        <f t="shared" si="40"/>
        <v/>
      </c>
      <c r="H860" s="3" t="str">
        <f t="shared" ca="1" si="41"/>
        <v/>
      </c>
    </row>
    <row r="861" spans="1:8" x14ac:dyDescent="0.35">
      <c r="A861" s="1" t="str">
        <f t="shared" si="42"/>
        <v/>
      </c>
      <c r="B861" s="6" t="str">
        <f>IF('One Time Transfer'!B862="","",'One Time Transfer'!B862)</f>
        <v/>
      </c>
      <c r="C861" s="1" t="str">
        <f>IF('One Time Transfer'!C862="","",'One Time Transfer'!C862)</f>
        <v/>
      </c>
      <c r="D861" s="6" t="str">
        <f>IF('One Time Transfer'!D862="","",'One Time Transfer'!D862)</f>
        <v/>
      </c>
      <c r="E861" s="1" t="str">
        <f>IF('One Time Transfer'!E862="","",'One Time Transfer'!E862)</f>
        <v/>
      </c>
      <c r="F861" s="4" t="str">
        <f>IF('One Time Transfer'!F862="","",'One Time Transfer'!F862)</f>
        <v/>
      </c>
      <c r="G861" s="2" t="str">
        <f t="shared" si="40"/>
        <v/>
      </c>
      <c r="H861" s="3" t="str">
        <f t="shared" ca="1" si="41"/>
        <v/>
      </c>
    </row>
    <row r="862" spans="1:8" x14ac:dyDescent="0.35">
      <c r="A862" s="1" t="str">
        <f t="shared" si="42"/>
        <v/>
      </c>
      <c r="B862" s="6" t="str">
        <f>IF('One Time Transfer'!B863="","",'One Time Transfer'!B863)</f>
        <v/>
      </c>
      <c r="C862" s="1" t="str">
        <f>IF('One Time Transfer'!C863="","",'One Time Transfer'!C863)</f>
        <v/>
      </c>
      <c r="D862" s="6" t="str">
        <f>IF('One Time Transfer'!D863="","",'One Time Transfer'!D863)</f>
        <v/>
      </c>
      <c r="E862" s="1" t="str">
        <f>IF('One Time Transfer'!E863="","",'One Time Transfer'!E863)</f>
        <v/>
      </c>
      <c r="F862" s="4" t="str">
        <f>IF('One Time Transfer'!F863="","",'One Time Transfer'!F863)</f>
        <v/>
      </c>
      <c r="G862" s="2" t="str">
        <f t="shared" si="40"/>
        <v/>
      </c>
      <c r="H862" s="3" t="str">
        <f t="shared" ca="1" si="41"/>
        <v/>
      </c>
    </row>
    <row r="863" spans="1:8" x14ac:dyDescent="0.35">
      <c r="A863" s="1" t="str">
        <f t="shared" si="42"/>
        <v/>
      </c>
      <c r="B863" s="6" t="str">
        <f>IF('One Time Transfer'!B864="","",'One Time Transfer'!B864)</f>
        <v/>
      </c>
      <c r="C863" s="1" t="str">
        <f>IF('One Time Transfer'!C864="","",'One Time Transfer'!C864)</f>
        <v/>
      </c>
      <c r="D863" s="6" t="str">
        <f>IF('One Time Transfer'!D864="","",'One Time Transfer'!D864)</f>
        <v/>
      </c>
      <c r="E863" s="1" t="str">
        <f>IF('One Time Transfer'!E864="","",'One Time Transfer'!E864)</f>
        <v/>
      </c>
      <c r="F863" s="4" t="str">
        <f>IF('One Time Transfer'!F864="","",'One Time Transfer'!F864)</f>
        <v/>
      </c>
      <c r="G863" s="2" t="str">
        <f t="shared" si="40"/>
        <v/>
      </c>
      <c r="H863" s="3" t="str">
        <f t="shared" ca="1" si="41"/>
        <v/>
      </c>
    </row>
    <row r="864" spans="1:8" x14ac:dyDescent="0.35">
      <c r="A864" s="1" t="str">
        <f t="shared" si="42"/>
        <v/>
      </c>
      <c r="B864" s="6" t="str">
        <f>IF('One Time Transfer'!B865="","",'One Time Transfer'!B865)</f>
        <v/>
      </c>
      <c r="C864" s="1" t="str">
        <f>IF('One Time Transfer'!C865="","",'One Time Transfer'!C865)</f>
        <v/>
      </c>
      <c r="D864" s="6" t="str">
        <f>IF('One Time Transfer'!D865="","",'One Time Transfer'!D865)</f>
        <v/>
      </c>
      <c r="E864" s="1" t="str">
        <f>IF('One Time Transfer'!E865="","",'One Time Transfer'!E865)</f>
        <v/>
      </c>
      <c r="F864" s="4" t="str">
        <f>IF('One Time Transfer'!F865="","",'One Time Transfer'!F865)</f>
        <v/>
      </c>
      <c r="G864" s="2" t="str">
        <f t="shared" si="40"/>
        <v/>
      </c>
      <c r="H864" s="3" t="str">
        <f t="shared" ca="1" si="41"/>
        <v/>
      </c>
    </row>
    <row r="865" spans="1:8" x14ac:dyDescent="0.35">
      <c r="A865" s="1" t="str">
        <f t="shared" si="42"/>
        <v/>
      </c>
      <c r="B865" s="6" t="str">
        <f>IF('One Time Transfer'!B866="","",'One Time Transfer'!B866)</f>
        <v/>
      </c>
      <c r="C865" s="1" t="str">
        <f>IF('One Time Transfer'!C866="","",'One Time Transfer'!C866)</f>
        <v/>
      </c>
      <c r="D865" s="6" t="str">
        <f>IF('One Time Transfer'!D866="","",'One Time Transfer'!D866)</f>
        <v/>
      </c>
      <c r="E865" s="1" t="str">
        <f>IF('One Time Transfer'!E866="","",'One Time Transfer'!E866)</f>
        <v/>
      </c>
      <c r="F865" s="4" t="str">
        <f>IF('One Time Transfer'!F866="","",'One Time Transfer'!F866)</f>
        <v/>
      </c>
      <c r="G865" s="2" t="str">
        <f t="shared" si="40"/>
        <v/>
      </c>
      <c r="H865" s="3" t="str">
        <f t="shared" ca="1" si="41"/>
        <v/>
      </c>
    </row>
    <row r="866" spans="1:8" x14ac:dyDescent="0.35">
      <c r="A866" s="1" t="str">
        <f t="shared" si="42"/>
        <v/>
      </c>
      <c r="B866" s="6" t="str">
        <f>IF('One Time Transfer'!B867="","",'One Time Transfer'!B867)</f>
        <v/>
      </c>
      <c r="C866" s="1" t="str">
        <f>IF('One Time Transfer'!C867="","",'One Time Transfer'!C867)</f>
        <v/>
      </c>
      <c r="D866" s="6" t="str">
        <f>IF('One Time Transfer'!D867="","",'One Time Transfer'!D867)</f>
        <v/>
      </c>
      <c r="E866" s="1" t="str">
        <f>IF('One Time Transfer'!E867="","",'One Time Transfer'!E867)</f>
        <v/>
      </c>
      <c r="F866" s="4" t="str">
        <f>IF('One Time Transfer'!F867="","",'One Time Transfer'!F867)</f>
        <v/>
      </c>
      <c r="G866" s="2" t="str">
        <f t="shared" si="40"/>
        <v/>
      </c>
      <c r="H866" s="3" t="str">
        <f t="shared" ca="1" si="41"/>
        <v/>
      </c>
    </row>
    <row r="867" spans="1:8" x14ac:dyDescent="0.35">
      <c r="A867" s="1" t="str">
        <f t="shared" si="42"/>
        <v/>
      </c>
      <c r="B867" s="6" t="str">
        <f>IF('One Time Transfer'!B868="","",'One Time Transfer'!B868)</f>
        <v/>
      </c>
      <c r="C867" s="1" t="str">
        <f>IF('One Time Transfer'!C868="","",'One Time Transfer'!C868)</f>
        <v/>
      </c>
      <c r="D867" s="6" t="str">
        <f>IF('One Time Transfer'!D868="","",'One Time Transfer'!D868)</f>
        <v/>
      </c>
      <c r="E867" s="1" t="str">
        <f>IF('One Time Transfer'!E868="","",'One Time Transfer'!E868)</f>
        <v/>
      </c>
      <c r="F867" s="4" t="str">
        <f>IF('One Time Transfer'!F868="","",'One Time Transfer'!F868)</f>
        <v/>
      </c>
      <c r="G867" s="2" t="str">
        <f t="shared" si="40"/>
        <v/>
      </c>
      <c r="H867" s="3" t="str">
        <f t="shared" ca="1" si="41"/>
        <v/>
      </c>
    </row>
    <row r="868" spans="1:8" x14ac:dyDescent="0.35">
      <c r="A868" s="1" t="str">
        <f t="shared" si="42"/>
        <v/>
      </c>
      <c r="B868" s="6" t="str">
        <f>IF('One Time Transfer'!B869="","",'One Time Transfer'!B869)</f>
        <v/>
      </c>
      <c r="C868" s="1" t="str">
        <f>IF('One Time Transfer'!C869="","",'One Time Transfer'!C869)</f>
        <v/>
      </c>
      <c r="D868" s="6" t="str">
        <f>IF('One Time Transfer'!D869="","",'One Time Transfer'!D869)</f>
        <v/>
      </c>
      <c r="E868" s="1" t="str">
        <f>IF('One Time Transfer'!E869="","",'One Time Transfer'!E869)</f>
        <v/>
      </c>
      <c r="F868" s="4" t="str">
        <f>IF('One Time Transfer'!F869="","",'One Time Transfer'!F869)</f>
        <v/>
      </c>
      <c r="G868" s="2" t="str">
        <f t="shared" si="40"/>
        <v/>
      </c>
      <c r="H868" s="3" t="str">
        <f t="shared" ca="1" si="41"/>
        <v/>
      </c>
    </row>
    <row r="869" spans="1:8" x14ac:dyDescent="0.35">
      <c r="A869" s="1" t="str">
        <f t="shared" si="42"/>
        <v/>
      </c>
      <c r="B869" s="6" t="str">
        <f>IF('One Time Transfer'!B870="","",'One Time Transfer'!B870)</f>
        <v/>
      </c>
      <c r="C869" s="1" t="str">
        <f>IF('One Time Transfer'!C870="","",'One Time Transfer'!C870)</f>
        <v/>
      </c>
      <c r="D869" s="6" t="str">
        <f>IF('One Time Transfer'!D870="","",'One Time Transfer'!D870)</f>
        <v/>
      </c>
      <c r="E869" s="1" t="str">
        <f>IF('One Time Transfer'!E870="","",'One Time Transfer'!E870)</f>
        <v/>
      </c>
      <c r="F869" s="4" t="str">
        <f>IF('One Time Transfer'!F870="","",'One Time Transfer'!F870)</f>
        <v/>
      </c>
      <c r="G869" s="2" t="str">
        <f t="shared" si="40"/>
        <v/>
      </c>
      <c r="H869" s="3" t="str">
        <f t="shared" ca="1" si="41"/>
        <v/>
      </c>
    </row>
    <row r="870" spans="1:8" x14ac:dyDescent="0.35">
      <c r="A870" s="1" t="str">
        <f t="shared" si="42"/>
        <v/>
      </c>
      <c r="B870" s="6" t="str">
        <f>IF('One Time Transfer'!B871="","",'One Time Transfer'!B871)</f>
        <v/>
      </c>
      <c r="C870" s="1" t="str">
        <f>IF('One Time Transfer'!C871="","",'One Time Transfer'!C871)</f>
        <v/>
      </c>
      <c r="D870" s="6" t="str">
        <f>IF('One Time Transfer'!D871="","",'One Time Transfer'!D871)</f>
        <v/>
      </c>
      <c r="E870" s="1" t="str">
        <f>IF('One Time Transfer'!E871="","",'One Time Transfer'!E871)</f>
        <v/>
      </c>
      <c r="F870" s="4" t="str">
        <f>IF('One Time Transfer'!F871="","",'One Time Transfer'!F871)</f>
        <v/>
      </c>
      <c r="G870" s="2" t="str">
        <f t="shared" si="40"/>
        <v/>
      </c>
      <c r="H870" s="3" t="str">
        <f t="shared" ca="1" si="41"/>
        <v/>
      </c>
    </row>
    <row r="871" spans="1:8" x14ac:dyDescent="0.35">
      <c r="A871" s="1" t="str">
        <f t="shared" si="42"/>
        <v/>
      </c>
      <c r="B871" s="6" t="str">
        <f>IF('One Time Transfer'!B872="","",'One Time Transfer'!B872)</f>
        <v/>
      </c>
      <c r="C871" s="1" t="str">
        <f>IF('One Time Transfer'!C872="","",'One Time Transfer'!C872)</f>
        <v/>
      </c>
      <c r="D871" s="6" t="str">
        <f>IF('One Time Transfer'!D872="","",'One Time Transfer'!D872)</f>
        <v/>
      </c>
      <c r="E871" s="1" t="str">
        <f>IF('One Time Transfer'!E872="","",'One Time Transfer'!E872)</f>
        <v/>
      </c>
      <c r="F871" s="4" t="str">
        <f>IF('One Time Transfer'!F872="","",'One Time Transfer'!F872)</f>
        <v/>
      </c>
      <c r="G871" s="2" t="str">
        <f t="shared" si="40"/>
        <v/>
      </c>
      <c r="H871" s="3" t="str">
        <f t="shared" ca="1" si="41"/>
        <v/>
      </c>
    </row>
    <row r="872" spans="1:8" x14ac:dyDescent="0.35">
      <c r="A872" s="1" t="str">
        <f t="shared" si="42"/>
        <v/>
      </c>
      <c r="B872" s="6" t="str">
        <f>IF('One Time Transfer'!B873="","",'One Time Transfer'!B873)</f>
        <v/>
      </c>
      <c r="C872" s="1" t="str">
        <f>IF('One Time Transfer'!C873="","",'One Time Transfer'!C873)</f>
        <v/>
      </c>
      <c r="D872" s="6" t="str">
        <f>IF('One Time Transfer'!D873="","",'One Time Transfer'!D873)</f>
        <v/>
      </c>
      <c r="E872" s="1" t="str">
        <f>IF('One Time Transfer'!E873="","",'One Time Transfer'!E873)</f>
        <v/>
      </c>
      <c r="F872" s="4" t="str">
        <f>IF('One Time Transfer'!F873="","",'One Time Transfer'!F873)</f>
        <v/>
      </c>
      <c r="G872" s="2" t="str">
        <f t="shared" si="40"/>
        <v/>
      </c>
      <c r="H872" s="3" t="str">
        <f t="shared" ca="1" si="41"/>
        <v/>
      </c>
    </row>
    <row r="873" spans="1:8" x14ac:dyDescent="0.35">
      <c r="A873" s="1" t="str">
        <f t="shared" si="42"/>
        <v/>
      </c>
      <c r="B873" s="6" t="str">
        <f>IF('One Time Transfer'!B874="","",'One Time Transfer'!B874)</f>
        <v/>
      </c>
      <c r="C873" s="1" t="str">
        <f>IF('One Time Transfer'!C874="","",'One Time Transfer'!C874)</f>
        <v/>
      </c>
      <c r="D873" s="6" t="str">
        <f>IF('One Time Transfer'!D874="","",'One Time Transfer'!D874)</f>
        <v/>
      </c>
      <c r="E873" s="1" t="str">
        <f>IF('One Time Transfer'!E874="","",'One Time Transfer'!E874)</f>
        <v/>
      </c>
      <c r="F873" s="4" t="str">
        <f>IF('One Time Transfer'!F874="","",'One Time Transfer'!F874)</f>
        <v/>
      </c>
      <c r="G873" s="2" t="str">
        <f t="shared" si="40"/>
        <v/>
      </c>
      <c r="H873" s="3" t="str">
        <f t="shared" ca="1" si="41"/>
        <v/>
      </c>
    </row>
    <row r="874" spans="1:8" x14ac:dyDescent="0.35">
      <c r="A874" s="1" t="str">
        <f t="shared" si="42"/>
        <v/>
      </c>
      <c r="B874" s="6" t="str">
        <f>IF('One Time Transfer'!B875="","",'One Time Transfer'!B875)</f>
        <v/>
      </c>
      <c r="C874" s="1" t="str">
        <f>IF('One Time Transfer'!C875="","",'One Time Transfer'!C875)</f>
        <v/>
      </c>
      <c r="D874" s="6" t="str">
        <f>IF('One Time Transfer'!D875="","",'One Time Transfer'!D875)</f>
        <v/>
      </c>
      <c r="E874" s="1" t="str">
        <f>IF('One Time Transfer'!E875="","",'One Time Transfer'!E875)</f>
        <v/>
      </c>
      <c r="F874" s="4" t="str">
        <f>IF('One Time Transfer'!F875="","",'One Time Transfer'!F875)</f>
        <v/>
      </c>
      <c r="G874" s="2" t="str">
        <f t="shared" si="40"/>
        <v/>
      </c>
      <c r="H874" s="3" t="str">
        <f t="shared" ca="1" si="41"/>
        <v/>
      </c>
    </row>
    <row r="875" spans="1:8" x14ac:dyDescent="0.35">
      <c r="A875" s="1" t="str">
        <f t="shared" si="42"/>
        <v/>
      </c>
      <c r="B875" s="6" t="str">
        <f>IF('One Time Transfer'!B876="","",'One Time Transfer'!B876)</f>
        <v/>
      </c>
      <c r="C875" s="1" t="str">
        <f>IF('One Time Transfer'!C876="","",'One Time Transfer'!C876)</f>
        <v/>
      </c>
      <c r="D875" s="6" t="str">
        <f>IF('One Time Transfer'!D876="","",'One Time Transfer'!D876)</f>
        <v/>
      </c>
      <c r="E875" s="1" t="str">
        <f>IF('One Time Transfer'!E876="","",'One Time Transfer'!E876)</f>
        <v/>
      </c>
      <c r="F875" s="4" t="str">
        <f>IF('One Time Transfer'!F876="","",'One Time Transfer'!F876)</f>
        <v/>
      </c>
      <c r="G875" s="2" t="str">
        <f t="shared" si="40"/>
        <v/>
      </c>
      <c r="H875" s="3" t="str">
        <f t="shared" ca="1" si="41"/>
        <v/>
      </c>
    </row>
    <row r="876" spans="1:8" x14ac:dyDescent="0.35">
      <c r="A876" s="1" t="str">
        <f t="shared" si="42"/>
        <v/>
      </c>
      <c r="B876" s="6" t="str">
        <f>IF('One Time Transfer'!B877="","",'One Time Transfer'!B877)</f>
        <v/>
      </c>
      <c r="C876" s="1" t="str">
        <f>IF('One Time Transfer'!C877="","",'One Time Transfer'!C877)</f>
        <v/>
      </c>
      <c r="D876" s="6" t="str">
        <f>IF('One Time Transfer'!D877="","",'One Time Transfer'!D877)</f>
        <v/>
      </c>
      <c r="E876" s="1" t="str">
        <f>IF('One Time Transfer'!E877="","",'One Time Transfer'!E877)</f>
        <v/>
      </c>
      <c r="F876" s="4" t="str">
        <f>IF('One Time Transfer'!F877="","",'One Time Transfer'!F877)</f>
        <v/>
      </c>
      <c r="G876" s="2" t="str">
        <f t="shared" si="40"/>
        <v/>
      </c>
      <c r="H876" s="3" t="str">
        <f t="shared" ca="1" si="41"/>
        <v/>
      </c>
    </row>
    <row r="877" spans="1:8" x14ac:dyDescent="0.35">
      <c r="A877" s="1" t="str">
        <f t="shared" si="42"/>
        <v/>
      </c>
      <c r="B877" s="6" t="str">
        <f>IF('One Time Transfer'!B878="","",'One Time Transfer'!B878)</f>
        <v/>
      </c>
      <c r="C877" s="1" t="str">
        <f>IF('One Time Transfer'!C878="","",'One Time Transfer'!C878)</f>
        <v/>
      </c>
      <c r="D877" s="6" t="str">
        <f>IF('One Time Transfer'!D878="","",'One Time Transfer'!D878)</f>
        <v/>
      </c>
      <c r="E877" s="1" t="str">
        <f>IF('One Time Transfer'!E878="","",'One Time Transfer'!E878)</f>
        <v/>
      </c>
      <c r="F877" s="4" t="str">
        <f>IF('One Time Transfer'!F878="","",'One Time Transfer'!F878)</f>
        <v/>
      </c>
      <c r="G877" s="2" t="str">
        <f t="shared" si="40"/>
        <v/>
      </c>
      <c r="H877" s="3" t="str">
        <f t="shared" ca="1" si="41"/>
        <v/>
      </c>
    </row>
    <row r="878" spans="1:8" x14ac:dyDescent="0.35">
      <c r="A878" s="1" t="str">
        <f t="shared" si="42"/>
        <v/>
      </c>
      <c r="B878" s="6" t="str">
        <f>IF('One Time Transfer'!B879="","",'One Time Transfer'!B879)</f>
        <v/>
      </c>
      <c r="C878" s="1" t="str">
        <f>IF('One Time Transfer'!C879="","",'One Time Transfer'!C879)</f>
        <v/>
      </c>
      <c r="D878" s="6" t="str">
        <f>IF('One Time Transfer'!D879="","",'One Time Transfer'!D879)</f>
        <v/>
      </c>
      <c r="E878" s="1" t="str">
        <f>IF('One Time Transfer'!E879="","",'One Time Transfer'!E879)</f>
        <v/>
      </c>
      <c r="F878" s="4" t="str">
        <f>IF('One Time Transfer'!F879="","",'One Time Transfer'!F879)</f>
        <v/>
      </c>
      <c r="G878" s="2" t="str">
        <f t="shared" si="40"/>
        <v/>
      </c>
      <c r="H878" s="3" t="str">
        <f t="shared" ca="1" si="41"/>
        <v/>
      </c>
    </row>
    <row r="879" spans="1:8" x14ac:dyDescent="0.35">
      <c r="A879" s="1" t="str">
        <f t="shared" si="42"/>
        <v/>
      </c>
      <c r="B879" s="6" t="str">
        <f>IF('One Time Transfer'!B880="","",'One Time Transfer'!B880)</f>
        <v/>
      </c>
      <c r="C879" s="1" t="str">
        <f>IF('One Time Transfer'!C880="","",'One Time Transfer'!C880)</f>
        <v/>
      </c>
      <c r="D879" s="6" t="str">
        <f>IF('One Time Transfer'!D880="","",'One Time Transfer'!D880)</f>
        <v/>
      </c>
      <c r="E879" s="1" t="str">
        <f>IF('One Time Transfer'!E880="","",'One Time Transfer'!E880)</f>
        <v/>
      </c>
      <c r="F879" s="4" t="str">
        <f>IF('One Time Transfer'!F880="","",'One Time Transfer'!F880)</f>
        <v/>
      </c>
      <c r="G879" s="2" t="str">
        <f t="shared" si="40"/>
        <v/>
      </c>
      <c r="H879" s="3" t="str">
        <f t="shared" ca="1" si="41"/>
        <v/>
      </c>
    </row>
    <row r="880" spans="1:8" x14ac:dyDescent="0.35">
      <c r="A880" s="1" t="str">
        <f t="shared" si="42"/>
        <v/>
      </c>
      <c r="B880" s="6" t="str">
        <f>IF('One Time Transfer'!B881="","",'One Time Transfer'!B881)</f>
        <v/>
      </c>
      <c r="C880" s="1" t="str">
        <f>IF('One Time Transfer'!C881="","",'One Time Transfer'!C881)</f>
        <v/>
      </c>
      <c r="D880" s="6" t="str">
        <f>IF('One Time Transfer'!D881="","",'One Time Transfer'!D881)</f>
        <v/>
      </c>
      <c r="E880" s="1" t="str">
        <f>IF('One Time Transfer'!E881="","",'One Time Transfer'!E881)</f>
        <v/>
      </c>
      <c r="F880" s="4" t="str">
        <f>IF('One Time Transfer'!F881="","",'One Time Transfer'!F881)</f>
        <v/>
      </c>
      <c r="G880" s="2" t="str">
        <f t="shared" si="40"/>
        <v/>
      </c>
      <c r="H880" s="3" t="str">
        <f t="shared" ca="1" si="41"/>
        <v/>
      </c>
    </row>
    <row r="881" spans="1:8" x14ac:dyDescent="0.35">
      <c r="A881" s="1" t="str">
        <f t="shared" si="42"/>
        <v/>
      </c>
      <c r="B881" s="6" t="str">
        <f>IF('One Time Transfer'!B882="","",'One Time Transfer'!B882)</f>
        <v/>
      </c>
      <c r="C881" s="1" t="str">
        <f>IF('One Time Transfer'!C882="","",'One Time Transfer'!C882)</f>
        <v/>
      </c>
      <c r="D881" s="6" t="str">
        <f>IF('One Time Transfer'!D882="","",'One Time Transfer'!D882)</f>
        <v/>
      </c>
      <c r="E881" s="1" t="str">
        <f>IF('One Time Transfer'!E882="","",'One Time Transfer'!E882)</f>
        <v/>
      </c>
      <c r="F881" s="4" t="str">
        <f>IF('One Time Transfer'!F882="","",'One Time Transfer'!F882)</f>
        <v/>
      </c>
      <c r="G881" s="2" t="str">
        <f t="shared" si="40"/>
        <v/>
      </c>
      <c r="H881" s="3" t="str">
        <f t="shared" ca="1" si="41"/>
        <v/>
      </c>
    </row>
    <row r="882" spans="1:8" x14ac:dyDescent="0.35">
      <c r="A882" s="1" t="str">
        <f t="shared" si="42"/>
        <v/>
      </c>
      <c r="B882" s="6" t="str">
        <f>IF('One Time Transfer'!B883="","",'One Time Transfer'!B883)</f>
        <v/>
      </c>
      <c r="C882" s="1" t="str">
        <f>IF('One Time Transfer'!C883="","",'One Time Transfer'!C883)</f>
        <v/>
      </c>
      <c r="D882" s="6" t="str">
        <f>IF('One Time Transfer'!D883="","",'One Time Transfer'!D883)</f>
        <v/>
      </c>
      <c r="E882" s="1" t="str">
        <f>IF('One Time Transfer'!E883="","",'One Time Transfer'!E883)</f>
        <v/>
      </c>
      <c r="F882" s="4" t="str">
        <f>IF('One Time Transfer'!F883="","",'One Time Transfer'!F883)</f>
        <v/>
      </c>
      <c r="G882" s="2" t="str">
        <f t="shared" si="40"/>
        <v/>
      </c>
      <c r="H882" s="3" t="str">
        <f t="shared" ca="1" si="41"/>
        <v/>
      </c>
    </row>
    <row r="883" spans="1:8" x14ac:dyDescent="0.35">
      <c r="A883" s="1" t="str">
        <f t="shared" si="42"/>
        <v/>
      </c>
      <c r="B883" s="6" t="str">
        <f>IF('One Time Transfer'!B884="","",'One Time Transfer'!B884)</f>
        <v/>
      </c>
      <c r="C883" s="1" t="str">
        <f>IF('One Time Transfer'!C884="","",'One Time Transfer'!C884)</f>
        <v/>
      </c>
      <c r="D883" s="6" t="str">
        <f>IF('One Time Transfer'!D884="","",'One Time Transfer'!D884)</f>
        <v/>
      </c>
      <c r="E883" s="1" t="str">
        <f>IF('One Time Transfer'!E884="","",'One Time Transfer'!E884)</f>
        <v/>
      </c>
      <c r="F883" s="4" t="str">
        <f>IF('One Time Transfer'!F884="","",'One Time Transfer'!F884)</f>
        <v/>
      </c>
      <c r="G883" s="2" t="str">
        <f t="shared" si="40"/>
        <v/>
      </c>
      <c r="H883" s="3" t="str">
        <f t="shared" ca="1" si="41"/>
        <v/>
      </c>
    </row>
    <row r="884" spans="1:8" x14ac:dyDescent="0.35">
      <c r="A884" s="1" t="str">
        <f t="shared" si="42"/>
        <v/>
      </c>
      <c r="B884" s="6" t="str">
        <f>IF('One Time Transfer'!B885="","",'One Time Transfer'!B885)</f>
        <v/>
      </c>
      <c r="C884" s="1" t="str">
        <f>IF('One Time Transfer'!C885="","",'One Time Transfer'!C885)</f>
        <v/>
      </c>
      <c r="D884" s="6" t="str">
        <f>IF('One Time Transfer'!D885="","",'One Time Transfer'!D885)</f>
        <v/>
      </c>
      <c r="E884" s="1" t="str">
        <f>IF('One Time Transfer'!E885="","",'One Time Transfer'!E885)</f>
        <v/>
      </c>
      <c r="F884" s="4" t="str">
        <f>IF('One Time Transfer'!F885="","",'One Time Transfer'!F885)</f>
        <v/>
      </c>
      <c r="G884" s="2" t="str">
        <f t="shared" si="40"/>
        <v/>
      </c>
      <c r="H884" s="3" t="str">
        <f t="shared" ca="1" si="41"/>
        <v/>
      </c>
    </row>
    <row r="885" spans="1:8" x14ac:dyDescent="0.35">
      <c r="A885" s="1" t="str">
        <f t="shared" si="42"/>
        <v/>
      </c>
      <c r="B885" s="6" t="str">
        <f>IF('One Time Transfer'!B886="","",'One Time Transfer'!B886)</f>
        <v/>
      </c>
      <c r="C885" s="1" t="str">
        <f>IF('One Time Transfer'!C886="","",'One Time Transfer'!C886)</f>
        <v/>
      </c>
      <c r="D885" s="6" t="str">
        <f>IF('One Time Transfer'!D886="","",'One Time Transfer'!D886)</f>
        <v/>
      </c>
      <c r="E885" s="1" t="str">
        <f>IF('One Time Transfer'!E886="","",'One Time Transfer'!E886)</f>
        <v/>
      </c>
      <c r="F885" s="4" t="str">
        <f>IF('One Time Transfer'!F886="","",'One Time Transfer'!F886)</f>
        <v/>
      </c>
      <c r="G885" s="2" t="str">
        <f t="shared" si="40"/>
        <v/>
      </c>
      <c r="H885" s="3" t="str">
        <f t="shared" ca="1" si="41"/>
        <v/>
      </c>
    </row>
    <row r="886" spans="1:8" x14ac:dyDescent="0.35">
      <c r="A886" s="1" t="str">
        <f t="shared" si="42"/>
        <v/>
      </c>
      <c r="B886" s="6" t="str">
        <f>IF('One Time Transfer'!B887="","",'One Time Transfer'!B887)</f>
        <v/>
      </c>
      <c r="C886" s="1" t="str">
        <f>IF('One Time Transfer'!C887="","",'One Time Transfer'!C887)</f>
        <v/>
      </c>
      <c r="D886" s="6" t="str">
        <f>IF('One Time Transfer'!D887="","",'One Time Transfer'!D887)</f>
        <v/>
      </c>
      <c r="E886" s="1" t="str">
        <f>IF('One Time Transfer'!E887="","",'One Time Transfer'!E887)</f>
        <v/>
      </c>
      <c r="F886" s="4" t="str">
        <f>IF('One Time Transfer'!F887="","",'One Time Transfer'!F887)</f>
        <v/>
      </c>
      <c r="G886" s="2" t="str">
        <f t="shared" si="40"/>
        <v/>
      </c>
      <c r="H886" s="3" t="str">
        <f t="shared" ca="1" si="41"/>
        <v/>
      </c>
    </row>
    <row r="887" spans="1:8" x14ac:dyDescent="0.35">
      <c r="A887" s="1" t="str">
        <f t="shared" si="42"/>
        <v/>
      </c>
      <c r="B887" s="6" t="str">
        <f>IF('One Time Transfer'!B888="","",'One Time Transfer'!B888)</f>
        <v/>
      </c>
      <c r="C887" s="1" t="str">
        <f>IF('One Time Transfer'!C888="","",'One Time Transfer'!C888)</f>
        <v/>
      </c>
      <c r="D887" s="6" t="str">
        <f>IF('One Time Transfer'!D888="","",'One Time Transfer'!D888)</f>
        <v/>
      </c>
      <c r="E887" s="1" t="str">
        <f>IF('One Time Transfer'!E888="","",'One Time Transfer'!E888)</f>
        <v/>
      </c>
      <c r="F887" s="4" t="str">
        <f>IF('One Time Transfer'!F888="","",'One Time Transfer'!F888)</f>
        <v/>
      </c>
      <c r="G887" s="2" t="str">
        <f t="shared" si="40"/>
        <v/>
      </c>
      <c r="H887" s="3" t="str">
        <f t="shared" ca="1" si="41"/>
        <v/>
      </c>
    </row>
    <row r="888" spans="1:8" x14ac:dyDescent="0.35">
      <c r="A888" s="1" t="str">
        <f t="shared" si="42"/>
        <v/>
      </c>
      <c r="B888" s="6" t="str">
        <f>IF('One Time Transfer'!B889="","",'One Time Transfer'!B889)</f>
        <v/>
      </c>
      <c r="C888" s="1" t="str">
        <f>IF('One Time Transfer'!C889="","",'One Time Transfer'!C889)</f>
        <v/>
      </c>
      <c r="D888" s="6" t="str">
        <f>IF('One Time Transfer'!D889="","",'One Time Transfer'!D889)</f>
        <v/>
      </c>
      <c r="E888" s="1" t="str">
        <f>IF('One Time Transfer'!E889="","",'One Time Transfer'!E889)</f>
        <v/>
      </c>
      <c r="F888" s="4" t="str">
        <f>IF('One Time Transfer'!F889="","",'One Time Transfer'!F889)</f>
        <v/>
      </c>
      <c r="G888" s="2" t="str">
        <f t="shared" si="40"/>
        <v/>
      </c>
      <c r="H888" s="3" t="str">
        <f t="shared" ca="1" si="41"/>
        <v/>
      </c>
    </row>
    <row r="889" spans="1:8" x14ac:dyDescent="0.35">
      <c r="A889" s="1" t="str">
        <f t="shared" si="42"/>
        <v/>
      </c>
      <c r="B889" s="6" t="str">
        <f>IF('One Time Transfer'!B890="","",'One Time Transfer'!B890)</f>
        <v/>
      </c>
      <c r="C889" s="1" t="str">
        <f>IF('One Time Transfer'!C890="","",'One Time Transfer'!C890)</f>
        <v/>
      </c>
      <c r="D889" s="6" t="str">
        <f>IF('One Time Transfer'!D890="","",'One Time Transfer'!D890)</f>
        <v/>
      </c>
      <c r="E889" s="1" t="str">
        <f>IF('One Time Transfer'!E890="","",'One Time Transfer'!E890)</f>
        <v/>
      </c>
      <c r="F889" s="4" t="str">
        <f>IF('One Time Transfer'!F890="","",'One Time Transfer'!F890)</f>
        <v/>
      </c>
      <c r="G889" s="2" t="str">
        <f t="shared" si="40"/>
        <v/>
      </c>
      <c r="H889" s="3" t="str">
        <f t="shared" ca="1" si="41"/>
        <v/>
      </c>
    </row>
    <row r="890" spans="1:8" x14ac:dyDescent="0.35">
      <c r="A890" s="1" t="str">
        <f t="shared" si="42"/>
        <v/>
      </c>
      <c r="B890" s="6" t="str">
        <f>IF('One Time Transfer'!B891="","",'One Time Transfer'!B891)</f>
        <v/>
      </c>
      <c r="C890" s="1" t="str">
        <f>IF('One Time Transfer'!C891="","",'One Time Transfer'!C891)</f>
        <v/>
      </c>
      <c r="D890" s="6" t="str">
        <f>IF('One Time Transfer'!D891="","",'One Time Transfer'!D891)</f>
        <v/>
      </c>
      <c r="E890" s="1" t="str">
        <f>IF('One Time Transfer'!E891="","",'One Time Transfer'!E891)</f>
        <v/>
      </c>
      <c r="F890" s="4" t="str">
        <f>IF('One Time Transfer'!F891="","",'One Time Transfer'!F891)</f>
        <v/>
      </c>
      <c r="G890" s="2" t="str">
        <f t="shared" si="40"/>
        <v/>
      </c>
      <c r="H890" s="3" t="str">
        <f t="shared" ca="1" si="41"/>
        <v/>
      </c>
    </row>
    <row r="891" spans="1:8" x14ac:dyDescent="0.35">
      <c r="A891" s="1" t="str">
        <f t="shared" si="42"/>
        <v/>
      </c>
      <c r="B891" s="6" t="str">
        <f>IF('One Time Transfer'!B892="","",'One Time Transfer'!B892)</f>
        <v/>
      </c>
      <c r="C891" s="1" t="str">
        <f>IF('One Time Transfer'!C892="","",'One Time Transfer'!C892)</f>
        <v/>
      </c>
      <c r="D891" s="6" t="str">
        <f>IF('One Time Transfer'!D892="","",'One Time Transfer'!D892)</f>
        <v/>
      </c>
      <c r="E891" s="1" t="str">
        <f>IF('One Time Transfer'!E892="","",'One Time Transfer'!E892)</f>
        <v/>
      </c>
      <c r="F891" s="4" t="str">
        <f>IF('One Time Transfer'!F892="","",'One Time Transfer'!F892)</f>
        <v/>
      </c>
      <c r="G891" s="2" t="str">
        <f t="shared" si="40"/>
        <v/>
      </c>
      <c r="H891" s="3" t="str">
        <f t="shared" ca="1" si="41"/>
        <v/>
      </c>
    </row>
    <row r="892" spans="1:8" x14ac:dyDescent="0.35">
      <c r="A892" s="1" t="str">
        <f t="shared" si="42"/>
        <v/>
      </c>
      <c r="B892" s="6" t="str">
        <f>IF('One Time Transfer'!B893="","",'One Time Transfer'!B893)</f>
        <v/>
      </c>
      <c r="C892" s="1" t="str">
        <f>IF('One Time Transfer'!C893="","",'One Time Transfer'!C893)</f>
        <v/>
      </c>
      <c r="D892" s="6" t="str">
        <f>IF('One Time Transfer'!D893="","",'One Time Transfer'!D893)</f>
        <v/>
      </c>
      <c r="E892" s="1" t="str">
        <f>IF('One Time Transfer'!E893="","",'One Time Transfer'!E893)</f>
        <v/>
      </c>
      <c r="F892" s="4" t="str">
        <f>IF('One Time Transfer'!F893="","",'One Time Transfer'!F893)</f>
        <v/>
      </c>
      <c r="G892" s="2" t="str">
        <f t="shared" si="40"/>
        <v/>
      </c>
      <c r="H892" s="3" t="str">
        <f t="shared" ca="1" si="41"/>
        <v/>
      </c>
    </row>
    <row r="893" spans="1:8" x14ac:dyDescent="0.35">
      <c r="A893" s="1" t="str">
        <f t="shared" si="42"/>
        <v/>
      </c>
      <c r="B893" s="6" t="str">
        <f>IF('One Time Transfer'!B894="","",'One Time Transfer'!B894)</f>
        <v/>
      </c>
      <c r="C893" s="1" t="str">
        <f>IF('One Time Transfer'!C894="","",'One Time Transfer'!C894)</f>
        <v/>
      </c>
      <c r="D893" s="6" t="str">
        <f>IF('One Time Transfer'!D894="","",'One Time Transfer'!D894)</f>
        <v/>
      </c>
      <c r="E893" s="1" t="str">
        <f>IF('One Time Transfer'!E894="","",'One Time Transfer'!E894)</f>
        <v/>
      </c>
      <c r="F893" s="4" t="str">
        <f>IF('One Time Transfer'!F894="","",'One Time Transfer'!F894)</f>
        <v/>
      </c>
      <c r="G893" s="2" t="str">
        <f t="shared" si="40"/>
        <v/>
      </c>
      <c r="H893" s="3" t="str">
        <f t="shared" ca="1" si="41"/>
        <v/>
      </c>
    </row>
    <row r="894" spans="1:8" x14ac:dyDescent="0.35">
      <c r="A894" s="1" t="str">
        <f t="shared" si="42"/>
        <v/>
      </c>
      <c r="B894" s="6" t="str">
        <f>IF('One Time Transfer'!B895="","",'One Time Transfer'!B895)</f>
        <v/>
      </c>
      <c r="C894" s="1" t="str">
        <f>IF('One Time Transfer'!C895="","",'One Time Transfer'!C895)</f>
        <v/>
      </c>
      <c r="D894" s="6" t="str">
        <f>IF('One Time Transfer'!D895="","",'One Time Transfer'!D895)</f>
        <v/>
      </c>
      <c r="E894" s="1" t="str">
        <f>IF('One Time Transfer'!E895="","",'One Time Transfer'!E895)</f>
        <v/>
      </c>
      <c r="F894" s="4" t="str">
        <f>IF('One Time Transfer'!F895="","",'One Time Transfer'!F895)</f>
        <v/>
      </c>
      <c r="G894" s="2" t="str">
        <f t="shared" si="40"/>
        <v/>
      </c>
      <c r="H894" s="3" t="str">
        <f t="shared" ca="1" si="41"/>
        <v/>
      </c>
    </row>
    <row r="895" spans="1:8" x14ac:dyDescent="0.35">
      <c r="A895" s="1" t="str">
        <f t="shared" si="42"/>
        <v/>
      </c>
      <c r="B895" s="6" t="str">
        <f>IF('One Time Transfer'!B896="","",'One Time Transfer'!B896)</f>
        <v/>
      </c>
      <c r="C895" s="1" t="str">
        <f>IF('One Time Transfer'!C896="","",'One Time Transfer'!C896)</f>
        <v/>
      </c>
      <c r="D895" s="6" t="str">
        <f>IF('One Time Transfer'!D896="","",'One Time Transfer'!D896)</f>
        <v/>
      </c>
      <c r="E895" s="1" t="str">
        <f>IF('One Time Transfer'!E896="","",'One Time Transfer'!E896)</f>
        <v/>
      </c>
      <c r="F895" s="4" t="str">
        <f>IF('One Time Transfer'!F896="","",'One Time Transfer'!F896)</f>
        <v/>
      </c>
      <c r="G895" s="2" t="str">
        <f t="shared" si="40"/>
        <v/>
      </c>
      <c r="H895" s="3" t="str">
        <f t="shared" ca="1" si="41"/>
        <v/>
      </c>
    </row>
    <row r="896" spans="1:8" x14ac:dyDescent="0.35">
      <c r="A896" s="1" t="str">
        <f t="shared" si="42"/>
        <v/>
      </c>
      <c r="B896" s="6" t="str">
        <f>IF('One Time Transfer'!B897="","",'One Time Transfer'!B897)</f>
        <v/>
      </c>
      <c r="C896" s="1" t="str">
        <f>IF('One Time Transfer'!C897="","",'One Time Transfer'!C897)</f>
        <v/>
      </c>
      <c r="D896" s="6" t="str">
        <f>IF('One Time Transfer'!D897="","",'One Time Transfer'!D897)</f>
        <v/>
      </c>
      <c r="E896" s="1" t="str">
        <f>IF('One Time Transfer'!E897="","",'One Time Transfer'!E897)</f>
        <v/>
      </c>
      <c r="F896" s="4" t="str">
        <f>IF('One Time Transfer'!F897="","",'One Time Transfer'!F897)</f>
        <v/>
      </c>
      <c r="G896" s="2" t="str">
        <f t="shared" si="40"/>
        <v/>
      </c>
      <c r="H896" s="3" t="str">
        <f t="shared" ca="1" si="41"/>
        <v/>
      </c>
    </row>
    <row r="897" spans="1:8" x14ac:dyDescent="0.35">
      <c r="A897" s="1" t="str">
        <f t="shared" si="42"/>
        <v/>
      </c>
      <c r="B897" s="6" t="str">
        <f>IF('One Time Transfer'!B898="","",'One Time Transfer'!B898)</f>
        <v/>
      </c>
      <c r="C897" s="1" t="str">
        <f>IF('One Time Transfer'!C898="","",'One Time Transfer'!C898)</f>
        <v/>
      </c>
      <c r="D897" s="6" t="str">
        <f>IF('One Time Transfer'!D898="","",'One Time Transfer'!D898)</f>
        <v/>
      </c>
      <c r="E897" s="1" t="str">
        <f>IF('One Time Transfer'!E898="","",'One Time Transfer'!E898)</f>
        <v/>
      </c>
      <c r="F897" s="4" t="str">
        <f>IF('One Time Transfer'!F898="","",'One Time Transfer'!F898)</f>
        <v/>
      </c>
      <c r="G897" s="2" t="str">
        <f t="shared" si="40"/>
        <v/>
      </c>
      <c r="H897" s="3" t="str">
        <f t="shared" ca="1" si="41"/>
        <v/>
      </c>
    </row>
    <row r="898" spans="1:8" x14ac:dyDescent="0.35">
      <c r="A898" s="1" t="str">
        <f t="shared" si="42"/>
        <v/>
      </c>
      <c r="B898" s="6" t="str">
        <f>IF('One Time Transfer'!B899="","",'One Time Transfer'!B899)</f>
        <v/>
      </c>
      <c r="C898" s="1" t="str">
        <f>IF('One Time Transfer'!C899="","",'One Time Transfer'!C899)</f>
        <v/>
      </c>
      <c r="D898" s="6" t="str">
        <f>IF('One Time Transfer'!D899="","",'One Time Transfer'!D899)</f>
        <v/>
      </c>
      <c r="E898" s="1" t="str">
        <f>IF('One Time Transfer'!E899="","",'One Time Transfer'!E899)</f>
        <v/>
      </c>
      <c r="F898" s="4" t="str">
        <f>IF('One Time Transfer'!F899="","",'One Time Transfer'!F899)</f>
        <v/>
      </c>
      <c r="G898" s="2" t="str">
        <f t="shared" ref="G898:G961" si="43">IF(B898&lt;&gt;"","Customer Request","")</f>
        <v/>
      </c>
      <c r="H898" s="3" t="str">
        <f t="shared" ref="H898:H961" ca="1" si="44">IF(B898&lt;&gt;"","One-Time Transfer of "&amp; TEXT(F898, "$#,##0.00") &amp; " from " &amp; B898 &amp;  " to " &amp; D898  &amp; " dtd " &amp; TEXT(TODAY(),"mm/dd/yyyy"),"")</f>
        <v/>
      </c>
    </row>
    <row r="899" spans="1:8" x14ac:dyDescent="0.35">
      <c r="A899" s="1" t="str">
        <f t="shared" si="42"/>
        <v/>
      </c>
      <c r="B899" s="6" t="str">
        <f>IF('One Time Transfer'!B900="","",'One Time Transfer'!B900)</f>
        <v/>
      </c>
      <c r="C899" s="1" t="str">
        <f>IF('One Time Transfer'!C900="","",'One Time Transfer'!C900)</f>
        <v/>
      </c>
      <c r="D899" s="6" t="str">
        <f>IF('One Time Transfer'!D900="","",'One Time Transfer'!D900)</f>
        <v/>
      </c>
      <c r="E899" s="1" t="str">
        <f>IF('One Time Transfer'!E900="","",'One Time Transfer'!E900)</f>
        <v/>
      </c>
      <c r="F899" s="4" t="str">
        <f>IF('One Time Transfer'!F900="","",'One Time Transfer'!F900)</f>
        <v/>
      </c>
      <c r="G899" s="2" t="str">
        <f t="shared" si="43"/>
        <v/>
      </c>
      <c r="H899" s="3" t="str">
        <f t="shared" ca="1" si="44"/>
        <v/>
      </c>
    </row>
    <row r="900" spans="1:8" x14ac:dyDescent="0.35">
      <c r="A900" s="1" t="str">
        <f t="shared" si="42"/>
        <v/>
      </c>
      <c r="B900" s="6" t="str">
        <f>IF('One Time Transfer'!B901="","",'One Time Transfer'!B901)</f>
        <v/>
      </c>
      <c r="C900" s="1" t="str">
        <f>IF('One Time Transfer'!C901="","",'One Time Transfer'!C901)</f>
        <v/>
      </c>
      <c r="D900" s="6" t="str">
        <f>IF('One Time Transfer'!D901="","",'One Time Transfer'!D901)</f>
        <v/>
      </c>
      <c r="E900" s="1" t="str">
        <f>IF('One Time Transfer'!E901="","",'One Time Transfer'!E901)</f>
        <v/>
      </c>
      <c r="F900" s="4" t="str">
        <f>IF('One Time Transfer'!F901="","",'One Time Transfer'!F901)</f>
        <v/>
      </c>
      <c r="G900" s="2" t="str">
        <f t="shared" si="43"/>
        <v/>
      </c>
      <c r="H900" s="3" t="str">
        <f t="shared" ca="1" si="44"/>
        <v/>
      </c>
    </row>
    <row r="901" spans="1:8" x14ac:dyDescent="0.35">
      <c r="A901" s="1" t="str">
        <f t="shared" si="42"/>
        <v/>
      </c>
      <c r="B901" s="6" t="str">
        <f>IF('One Time Transfer'!B902="","",'One Time Transfer'!B902)</f>
        <v/>
      </c>
      <c r="C901" s="1" t="str">
        <f>IF('One Time Transfer'!C902="","",'One Time Transfer'!C902)</f>
        <v/>
      </c>
      <c r="D901" s="6" t="str">
        <f>IF('One Time Transfer'!D902="","",'One Time Transfer'!D902)</f>
        <v/>
      </c>
      <c r="E901" s="1" t="str">
        <f>IF('One Time Transfer'!E902="","",'One Time Transfer'!E902)</f>
        <v/>
      </c>
      <c r="F901" s="4" t="str">
        <f>IF('One Time Transfer'!F902="","",'One Time Transfer'!F902)</f>
        <v/>
      </c>
      <c r="G901" s="2" t="str">
        <f t="shared" si="43"/>
        <v/>
      </c>
      <c r="H901" s="3" t="str">
        <f t="shared" ca="1" si="44"/>
        <v/>
      </c>
    </row>
    <row r="902" spans="1:8" x14ac:dyDescent="0.35">
      <c r="A902" s="1" t="str">
        <f t="shared" si="42"/>
        <v/>
      </c>
      <c r="B902" s="6" t="str">
        <f>IF('One Time Transfer'!B903="","",'One Time Transfer'!B903)</f>
        <v/>
      </c>
      <c r="C902" s="1" t="str">
        <f>IF('One Time Transfer'!C903="","",'One Time Transfer'!C903)</f>
        <v/>
      </c>
      <c r="D902" s="6" t="str">
        <f>IF('One Time Transfer'!D903="","",'One Time Transfer'!D903)</f>
        <v/>
      </c>
      <c r="E902" s="1" t="str">
        <f>IF('One Time Transfer'!E903="","",'One Time Transfer'!E903)</f>
        <v/>
      </c>
      <c r="F902" s="4" t="str">
        <f>IF('One Time Transfer'!F903="","",'One Time Transfer'!F903)</f>
        <v/>
      </c>
      <c r="G902" s="2" t="str">
        <f t="shared" si="43"/>
        <v/>
      </c>
      <c r="H902" s="3" t="str">
        <f t="shared" ca="1" si="44"/>
        <v/>
      </c>
    </row>
    <row r="903" spans="1:8" x14ac:dyDescent="0.35">
      <c r="A903" s="1" t="str">
        <f t="shared" si="42"/>
        <v/>
      </c>
      <c r="B903" s="6" t="str">
        <f>IF('One Time Transfer'!B904="","",'One Time Transfer'!B904)</f>
        <v/>
      </c>
      <c r="C903" s="1" t="str">
        <f>IF('One Time Transfer'!C904="","",'One Time Transfer'!C904)</f>
        <v/>
      </c>
      <c r="D903" s="6" t="str">
        <f>IF('One Time Transfer'!D904="","",'One Time Transfer'!D904)</f>
        <v/>
      </c>
      <c r="E903" s="1" t="str">
        <f>IF('One Time Transfer'!E904="","",'One Time Transfer'!E904)</f>
        <v/>
      </c>
      <c r="F903" s="4" t="str">
        <f>IF('One Time Transfer'!F904="","",'One Time Transfer'!F904)</f>
        <v/>
      </c>
      <c r="G903" s="2" t="str">
        <f t="shared" si="43"/>
        <v/>
      </c>
      <c r="H903" s="3" t="str">
        <f t="shared" ca="1" si="44"/>
        <v/>
      </c>
    </row>
    <row r="904" spans="1:8" x14ac:dyDescent="0.35">
      <c r="A904" s="1" t="str">
        <f t="shared" si="42"/>
        <v/>
      </c>
      <c r="B904" s="6" t="str">
        <f>IF('One Time Transfer'!B905="","",'One Time Transfer'!B905)</f>
        <v/>
      </c>
      <c r="C904" s="1" t="str">
        <f>IF('One Time Transfer'!C905="","",'One Time Transfer'!C905)</f>
        <v/>
      </c>
      <c r="D904" s="6" t="str">
        <f>IF('One Time Transfer'!D905="","",'One Time Transfer'!D905)</f>
        <v/>
      </c>
      <c r="E904" s="1" t="str">
        <f>IF('One Time Transfer'!E905="","",'One Time Transfer'!E905)</f>
        <v/>
      </c>
      <c r="F904" s="4" t="str">
        <f>IF('One Time Transfer'!F905="","",'One Time Transfer'!F905)</f>
        <v/>
      </c>
      <c r="G904" s="2" t="str">
        <f t="shared" si="43"/>
        <v/>
      </c>
      <c r="H904" s="3" t="str">
        <f t="shared" ca="1" si="44"/>
        <v/>
      </c>
    </row>
    <row r="905" spans="1:8" x14ac:dyDescent="0.35">
      <c r="A905" s="1" t="str">
        <f t="shared" ref="A905:A968" si="45">IF(B905&lt;&gt;"","5","")</f>
        <v/>
      </c>
      <c r="B905" s="6" t="str">
        <f>IF('One Time Transfer'!B906="","",'One Time Transfer'!B906)</f>
        <v/>
      </c>
      <c r="C905" s="1" t="str">
        <f>IF('One Time Transfer'!C906="","",'One Time Transfer'!C906)</f>
        <v/>
      </c>
      <c r="D905" s="6" t="str">
        <f>IF('One Time Transfer'!D906="","",'One Time Transfer'!D906)</f>
        <v/>
      </c>
      <c r="E905" s="1" t="str">
        <f>IF('One Time Transfer'!E906="","",'One Time Transfer'!E906)</f>
        <v/>
      </c>
      <c r="F905" s="4" t="str">
        <f>IF('One Time Transfer'!F906="","",'One Time Transfer'!F906)</f>
        <v/>
      </c>
      <c r="G905" s="2" t="str">
        <f t="shared" si="43"/>
        <v/>
      </c>
      <c r="H905" s="3" t="str">
        <f t="shared" ca="1" si="44"/>
        <v/>
      </c>
    </row>
    <row r="906" spans="1:8" x14ac:dyDescent="0.35">
      <c r="A906" s="1" t="str">
        <f t="shared" si="45"/>
        <v/>
      </c>
      <c r="B906" s="6" t="str">
        <f>IF('One Time Transfer'!B907="","",'One Time Transfer'!B907)</f>
        <v/>
      </c>
      <c r="C906" s="1" t="str">
        <f>IF('One Time Transfer'!C907="","",'One Time Transfer'!C907)</f>
        <v/>
      </c>
      <c r="D906" s="6" t="str">
        <f>IF('One Time Transfer'!D907="","",'One Time Transfer'!D907)</f>
        <v/>
      </c>
      <c r="E906" s="1" t="str">
        <f>IF('One Time Transfer'!E907="","",'One Time Transfer'!E907)</f>
        <v/>
      </c>
      <c r="F906" s="4" t="str">
        <f>IF('One Time Transfer'!F907="","",'One Time Transfer'!F907)</f>
        <v/>
      </c>
      <c r="G906" s="2" t="str">
        <f t="shared" si="43"/>
        <v/>
      </c>
      <c r="H906" s="3" t="str">
        <f t="shared" ca="1" si="44"/>
        <v/>
      </c>
    </row>
    <row r="907" spans="1:8" x14ac:dyDescent="0.35">
      <c r="A907" s="1" t="str">
        <f t="shared" si="45"/>
        <v/>
      </c>
      <c r="B907" s="6" t="str">
        <f>IF('One Time Transfer'!B908="","",'One Time Transfer'!B908)</f>
        <v/>
      </c>
      <c r="C907" s="1" t="str">
        <f>IF('One Time Transfer'!C908="","",'One Time Transfer'!C908)</f>
        <v/>
      </c>
      <c r="D907" s="6" t="str">
        <f>IF('One Time Transfer'!D908="","",'One Time Transfer'!D908)</f>
        <v/>
      </c>
      <c r="E907" s="1" t="str">
        <f>IF('One Time Transfer'!E908="","",'One Time Transfer'!E908)</f>
        <v/>
      </c>
      <c r="F907" s="4" t="str">
        <f>IF('One Time Transfer'!F908="","",'One Time Transfer'!F908)</f>
        <v/>
      </c>
      <c r="G907" s="2" t="str">
        <f t="shared" si="43"/>
        <v/>
      </c>
      <c r="H907" s="3" t="str">
        <f t="shared" ca="1" si="44"/>
        <v/>
      </c>
    </row>
    <row r="908" spans="1:8" x14ac:dyDescent="0.35">
      <c r="A908" s="1" t="str">
        <f t="shared" si="45"/>
        <v/>
      </c>
      <c r="B908" s="6" t="str">
        <f>IF('One Time Transfer'!B909="","",'One Time Transfer'!B909)</f>
        <v/>
      </c>
      <c r="C908" s="1" t="str">
        <f>IF('One Time Transfer'!C909="","",'One Time Transfer'!C909)</f>
        <v/>
      </c>
      <c r="D908" s="6" t="str">
        <f>IF('One Time Transfer'!D909="","",'One Time Transfer'!D909)</f>
        <v/>
      </c>
      <c r="E908" s="1" t="str">
        <f>IF('One Time Transfer'!E909="","",'One Time Transfer'!E909)</f>
        <v/>
      </c>
      <c r="F908" s="4" t="str">
        <f>IF('One Time Transfer'!F909="","",'One Time Transfer'!F909)</f>
        <v/>
      </c>
      <c r="G908" s="2" t="str">
        <f t="shared" si="43"/>
        <v/>
      </c>
      <c r="H908" s="3" t="str">
        <f t="shared" ca="1" si="44"/>
        <v/>
      </c>
    </row>
    <row r="909" spans="1:8" x14ac:dyDescent="0.35">
      <c r="A909" s="1" t="str">
        <f t="shared" si="45"/>
        <v/>
      </c>
      <c r="B909" s="6" t="str">
        <f>IF('One Time Transfer'!B910="","",'One Time Transfer'!B910)</f>
        <v/>
      </c>
      <c r="C909" s="1" t="str">
        <f>IF('One Time Transfer'!C910="","",'One Time Transfer'!C910)</f>
        <v/>
      </c>
      <c r="D909" s="6" t="str">
        <f>IF('One Time Transfer'!D910="","",'One Time Transfer'!D910)</f>
        <v/>
      </c>
      <c r="E909" s="1" t="str">
        <f>IF('One Time Transfer'!E910="","",'One Time Transfer'!E910)</f>
        <v/>
      </c>
      <c r="F909" s="4" t="str">
        <f>IF('One Time Transfer'!F910="","",'One Time Transfer'!F910)</f>
        <v/>
      </c>
      <c r="G909" s="2" t="str">
        <f t="shared" si="43"/>
        <v/>
      </c>
      <c r="H909" s="3" t="str">
        <f t="shared" ca="1" si="44"/>
        <v/>
      </c>
    </row>
    <row r="910" spans="1:8" x14ac:dyDescent="0.35">
      <c r="A910" s="1" t="str">
        <f t="shared" si="45"/>
        <v/>
      </c>
      <c r="B910" s="6" t="str">
        <f>IF('One Time Transfer'!B911="","",'One Time Transfer'!B911)</f>
        <v/>
      </c>
      <c r="C910" s="1" t="str">
        <f>IF('One Time Transfer'!C911="","",'One Time Transfer'!C911)</f>
        <v/>
      </c>
      <c r="D910" s="6" t="str">
        <f>IF('One Time Transfer'!D911="","",'One Time Transfer'!D911)</f>
        <v/>
      </c>
      <c r="E910" s="1" t="str">
        <f>IF('One Time Transfer'!E911="","",'One Time Transfer'!E911)</f>
        <v/>
      </c>
      <c r="F910" s="4" t="str">
        <f>IF('One Time Transfer'!F911="","",'One Time Transfer'!F911)</f>
        <v/>
      </c>
      <c r="G910" s="2" t="str">
        <f t="shared" si="43"/>
        <v/>
      </c>
      <c r="H910" s="3" t="str">
        <f t="shared" ca="1" si="44"/>
        <v/>
      </c>
    </row>
    <row r="911" spans="1:8" x14ac:dyDescent="0.35">
      <c r="A911" s="1" t="str">
        <f t="shared" si="45"/>
        <v/>
      </c>
      <c r="B911" s="6" t="str">
        <f>IF('One Time Transfer'!B912="","",'One Time Transfer'!B912)</f>
        <v/>
      </c>
      <c r="C911" s="1" t="str">
        <f>IF('One Time Transfer'!C912="","",'One Time Transfer'!C912)</f>
        <v/>
      </c>
      <c r="D911" s="6" t="str">
        <f>IF('One Time Transfer'!D912="","",'One Time Transfer'!D912)</f>
        <v/>
      </c>
      <c r="E911" s="1" t="str">
        <f>IF('One Time Transfer'!E912="","",'One Time Transfer'!E912)</f>
        <v/>
      </c>
      <c r="F911" s="4" t="str">
        <f>IF('One Time Transfer'!F912="","",'One Time Transfer'!F912)</f>
        <v/>
      </c>
      <c r="G911" s="2" t="str">
        <f t="shared" si="43"/>
        <v/>
      </c>
      <c r="H911" s="3" t="str">
        <f t="shared" ca="1" si="44"/>
        <v/>
      </c>
    </row>
    <row r="912" spans="1:8" x14ac:dyDescent="0.35">
      <c r="A912" s="1" t="str">
        <f t="shared" si="45"/>
        <v/>
      </c>
      <c r="B912" s="6" t="str">
        <f>IF('One Time Transfer'!B913="","",'One Time Transfer'!B913)</f>
        <v/>
      </c>
      <c r="C912" s="1" t="str">
        <f>IF('One Time Transfer'!C913="","",'One Time Transfer'!C913)</f>
        <v/>
      </c>
      <c r="D912" s="6" t="str">
        <f>IF('One Time Transfer'!D913="","",'One Time Transfer'!D913)</f>
        <v/>
      </c>
      <c r="E912" s="1" t="str">
        <f>IF('One Time Transfer'!E913="","",'One Time Transfer'!E913)</f>
        <v/>
      </c>
      <c r="F912" s="4" t="str">
        <f>IF('One Time Transfer'!F913="","",'One Time Transfer'!F913)</f>
        <v/>
      </c>
      <c r="G912" s="2" t="str">
        <f t="shared" si="43"/>
        <v/>
      </c>
      <c r="H912" s="3" t="str">
        <f t="shared" ca="1" si="44"/>
        <v/>
      </c>
    </row>
    <row r="913" spans="1:8" x14ac:dyDescent="0.35">
      <c r="A913" s="1" t="str">
        <f t="shared" si="45"/>
        <v/>
      </c>
      <c r="B913" s="6" t="str">
        <f>IF('One Time Transfer'!B914="","",'One Time Transfer'!B914)</f>
        <v/>
      </c>
      <c r="C913" s="1" t="str">
        <f>IF('One Time Transfer'!C914="","",'One Time Transfer'!C914)</f>
        <v/>
      </c>
      <c r="D913" s="6" t="str">
        <f>IF('One Time Transfer'!D914="","",'One Time Transfer'!D914)</f>
        <v/>
      </c>
      <c r="E913" s="1" t="str">
        <f>IF('One Time Transfer'!E914="","",'One Time Transfer'!E914)</f>
        <v/>
      </c>
      <c r="F913" s="4" t="str">
        <f>IF('One Time Transfer'!F914="","",'One Time Transfer'!F914)</f>
        <v/>
      </c>
      <c r="G913" s="2" t="str">
        <f t="shared" si="43"/>
        <v/>
      </c>
      <c r="H913" s="3" t="str">
        <f t="shared" ca="1" si="44"/>
        <v/>
      </c>
    </row>
    <row r="914" spans="1:8" x14ac:dyDescent="0.35">
      <c r="A914" s="1" t="str">
        <f t="shared" si="45"/>
        <v/>
      </c>
      <c r="B914" s="6" t="str">
        <f>IF('One Time Transfer'!B915="","",'One Time Transfer'!B915)</f>
        <v/>
      </c>
      <c r="C914" s="1" t="str">
        <f>IF('One Time Transfer'!C915="","",'One Time Transfer'!C915)</f>
        <v/>
      </c>
      <c r="D914" s="6" t="str">
        <f>IF('One Time Transfer'!D915="","",'One Time Transfer'!D915)</f>
        <v/>
      </c>
      <c r="E914" s="1" t="str">
        <f>IF('One Time Transfer'!E915="","",'One Time Transfer'!E915)</f>
        <v/>
      </c>
      <c r="F914" s="4" t="str">
        <f>IF('One Time Transfer'!F915="","",'One Time Transfer'!F915)</f>
        <v/>
      </c>
      <c r="G914" s="2" t="str">
        <f t="shared" si="43"/>
        <v/>
      </c>
      <c r="H914" s="3" t="str">
        <f t="shared" ca="1" si="44"/>
        <v/>
      </c>
    </row>
    <row r="915" spans="1:8" x14ac:dyDescent="0.35">
      <c r="A915" s="1" t="str">
        <f t="shared" si="45"/>
        <v/>
      </c>
      <c r="B915" s="6" t="str">
        <f>IF('One Time Transfer'!B916="","",'One Time Transfer'!B916)</f>
        <v/>
      </c>
      <c r="C915" s="1" t="str">
        <f>IF('One Time Transfer'!C916="","",'One Time Transfer'!C916)</f>
        <v/>
      </c>
      <c r="D915" s="6" t="str">
        <f>IF('One Time Transfer'!D916="","",'One Time Transfer'!D916)</f>
        <v/>
      </c>
      <c r="E915" s="1" t="str">
        <f>IF('One Time Transfer'!E916="","",'One Time Transfer'!E916)</f>
        <v/>
      </c>
      <c r="F915" s="4" t="str">
        <f>IF('One Time Transfer'!F916="","",'One Time Transfer'!F916)</f>
        <v/>
      </c>
      <c r="G915" s="2" t="str">
        <f t="shared" si="43"/>
        <v/>
      </c>
      <c r="H915" s="3" t="str">
        <f t="shared" ca="1" si="44"/>
        <v/>
      </c>
    </row>
    <row r="916" spans="1:8" x14ac:dyDescent="0.35">
      <c r="A916" s="1" t="str">
        <f t="shared" si="45"/>
        <v/>
      </c>
      <c r="B916" s="6" t="str">
        <f>IF('One Time Transfer'!B917="","",'One Time Transfer'!B917)</f>
        <v/>
      </c>
      <c r="C916" s="1" t="str">
        <f>IF('One Time Transfer'!C917="","",'One Time Transfer'!C917)</f>
        <v/>
      </c>
      <c r="D916" s="6" t="str">
        <f>IF('One Time Transfer'!D917="","",'One Time Transfer'!D917)</f>
        <v/>
      </c>
      <c r="E916" s="1" t="str">
        <f>IF('One Time Transfer'!E917="","",'One Time Transfer'!E917)</f>
        <v/>
      </c>
      <c r="F916" s="4" t="str">
        <f>IF('One Time Transfer'!F917="","",'One Time Transfer'!F917)</f>
        <v/>
      </c>
      <c r="G916" s="2" t="str">
        <f t="shared" si="43"/>
        <v/>
      </c>
      <c r="H916" s="3" t="str">
        <f t="shared" ca="1" si="44"/>
        <v/>
      </c>
    </row>
    <row r="917" spans="1:8" x14ac:dyDescent="0.35">
      <c r="A917" s="1" t="str">
        <f t="shared" si="45"/>
        <v/>
      </c>
      <c r="B917" s="6" t="str">
        <f>IF('One Time Transfer'!B918="","",'One Time Transfer'!B918)</f>
        <v/>
      </c>
      <c r="C917" s="1" t="str">
        <f>IF('One Time Transfer'!C918="","",'One Time Transfer'!C918)</f>
        <v/>
      </c>
      <c r="D917" s="6" t="str">
        <f>IF('One Time Transfer'!D918="","",'One Time Transfer'!D918)</f>
        <v/>
      </c>
      <c r="E917" s="1" t="str">
        <f>IF('One Time Transfer'!E918="","",'One Time Transfer'!E918)</f>
        <v/>
      </c>
      <c r="F917" s="4" t="str">
        <f>IF('One Time Transfer'!F918="","",'One Time Transfer'!F918)</f>
        <v/>
      </c>
      <c r="G917" s="2" t="str">
        <f t="shared" si="43"/>
        <v/>
      </c>
      <c r="H917" s="3" t="str">
        <f t="shared" ca="1" si="44"/>
        <v/>
      </c>
    </row>
    <row r="918" spans="1:8" x14ac:dyDescent="0.35">
      <c r="A918" s="1" t="str">
        <f t="shared" si="45"/>
        <v/>
      </c>
      <c r="B918" s="6" t="str">
        <f>IF('One Time Transfer'!B919="","",'One Time Transfer'!B919)</f>
        <v/>
      </c>
      <c r="C918" s="1" t="str">
        <f>IF('One Time Transfer'!C919="","",'One Time Transfer'!C919)</f>
        <v/>
      </c>
      <c r="D918" s="6" t="str">
        <f>IF('One Time Transfer'!D919="","",'One Time Transfer'!D919)</f>
        <v/>
      </c>
      <c r="E918" s="1" t="str">
        <f>IF('One Time Transfer'!E919="","",'One Time Transfer'!E919)</f>
        <v/>
      </c>
      <c r="F918" s="4" t="str">
        <f>IF('One Time Transfer'!F919="","",'One Time Transfer'!F919)</f>
        <v/>
      </c>
      <c r="G918" s="2" t="str">
        <f t="shared" si="43"/>
        <v/>
      </c>
      <c r="H918" s="3" t="str">
        <f t="shared" ca="1" si="44"/>
        <v/>
      </c>
    </row>
    <row r="919" spans="1:8" x14ac:dyDescent="0.35">
      <c r="A919" s="1" t="str">
        <f t="shared" si="45"/>
        <v/>
      </c>
      <c r="B919" s="6" t="str">
        <f>IF('One Time Transfer'!B920="","",'One Time Transfer'!B920)</f>
        <v/>
      </c>
      <c r="C919" s="1" t="str">
        <f>IF('One Time Transfer'!C920="","",'One Time Transfer'!C920)</f>
        <v/>
      </c>
      <c r="D919" s="6" t="str">
        <f>IF('One Time Transfer'!D920="","",'One Time Transfer'!D920)</f>
        <v/>
      </c>
      <c r="E919" s="1" t="str">
        <f>IF('One Time Transfer'!E920="","",'One Time Transfer'!E920)</f>
        <v/>
      </c>
      <c r="F919" s="4" t="str">
        <f>IF('One Time Transfer'!F920="","",'One Time Transfer'!F920)</f>
        <v/>
      </c>
      <c r="G919" s="2" t="str">
        <f t="shared" si="43"/>
        <v/>
      </c>
      <c r="H919" s="3" t="str">
        <f t="shared" ca="1" si="44"/>
        <v/>
      </c>
    </row>
    <row r="920" spans="1:8" x14ac:dyDescent="0.35">
      <c r="A920" s="1" t="str">
        <f t="shared" si="45"/>
        <v/>
      </c>
      <c r="B920" s="6" t="str">
        <f>IF('One Time Transfer'!B921="","",'One Time Transfer'!B921)</f>
        <v/>
      </c>
      <c r="C920" s="1" t="str">
        <f>IF('One Time Transfer'!C921="","",'One Time Transfer'!C921)</f>
        <v/>
      </c>
      <c r="D920" s="6" t="str">
        <f>IF('One Time Transfer'!D921="","",'One Time Transfer'!D921)</f>
        <v/>
      </c>
      <c r="E920" s="1" t="str">
        <f>IF('One Time Transfer'!E921="","",'One Time Transfer'!E921)</f>
        <v/>
      </c>
      <c r="F920" s="4" t="str">
        <f>IF('One Time Transfer'!F921="","",'One Time Transfer'!F921)</f>
        <v/>
      </c>
      <c r="G920" s="2" t="str">
        <f t="shared" si="43"/>
        <v/>
      </c>
      <c r="H920" s="3" t="str">
        <f t="shared" ca="1" si="44"/>
        <v/>
      </c>
    </row>
    <row r="921" spans="1:8" x14ac:dyDescent="0.35">
      <c r="A921" s="1" t="str">
        <f t="shared" si="45"/>
        <v/>
      </c>
      <c r="B921" s="6" t="str">
        <f>IF('One Time Transfer'!B922="","",'One Time Transfer'!B922)</f>
        <v/>
      </c>
      <c r="C921" s="1" t="str">
        <f>IF('One Time Transfer'!C922="","",'One Time Transfer'!C922)</f>
        <v/>
      </c>
      <c r="D921" s="6" t="str">
        <f>IF('One Time Transfer'!D922="","",'One Time Transfer'!D922)</f>
        <v/>
      </c>
      <c r="E921" s="1" t="str">
        <f>IF('One Time Transfer'!E922="","",'One Time Transfer'!E922)</f>
        <v/>
      </c>
      <c r="F921" s="4" t="str">
        <f>IF('One Time Transfer'!F922="","",'One Time Transfer'!F922)</f>
        <v/>
      </c>
      <c r="G921" s="2" t="str">
        <f t="shared" si="43"/>
        <v/>
      </c>
      <c r="H921" s="3" t="str">
        <f t="shared" ca="1" si="44"/>
        <v/>
      </c>
    </row>
    <row r="922" spans="1:8" x14ac:dyDescent="0.35">
      <c r="A922" s="1" t="str">
        <f t="shared" si="45"/>
        <v/>
      </c>
      <c r="B922" s="6" t="str">
        <f>IF('One Time Transfer'!B923="","",'One Time Transfer'!B923)</f>
        <v/>
      </c>
      <c r="C922" s="1" t="str">
        <f>IF('One Time Transfer'!C923="","",'One Time Transfer'!C923)</f>
        <v/>
      </c>
      <c r="D922" s="6" t="str">
        <f>IF('One Time Transfer'!D923="","",'One Time Transfer'!D923)</f>
        <v/>
      </c>
      <c r="E922" s="1" t="str">
        <f>IF('One Time Transfer'!E923="","",'One Time Transfer'!E923)</f>
        <v/>
      </c>
      <c r="F922" s="4" t="str">
        <f>IF('One Time Transfer'!F923="","",'One Time Transfer'!F923)</f>
        <v/>
      </c>
      <c r="G922" s="2" t="str">
        <f t="shared" si="43"/>
        <v/>
      </c>
      <c r="H922" s="3" t="str">
        <f t="shared" ca="1" si="44"/>
        <v/>
      </c>
    </row>
    <row r="923" spans="1:8" x14ac:dyDescent="0.35">
      <c r="A923" s="1" t="str">
        <f t="shared" si="45"/>
        <v/>
      </c>
      <c r="B923" s="6" t="str">
        <f>IF('One Time Transfer'!B924="","",'One Time Transfer'!B924)</f>
        <v/>
      </c>
      <c r="C923" s="1" t="str">
        <f>IF('One Time Transfer'!C924="","",'One Time Transfer'!C924)</f>
        <v/>
      </c>
      <c r="D923" s="6" t="str">
        <f>IF('One Time Transfer'!D924="","",'One Time Transfer'!D924)</f>
        <v/>
      </c>
      <c r="E923" s="1" t="str">
        <f>IF('One Time Transfer'!E924="","",'One Time Transfer'!E924)</f>
        <v/>
      </c>
      <c r="F923" s="4" t="str">
        <f>IF('One Time Transfer'!F924="","",'One Time Transfer'!F924)</f>
        <v/>
      </c>
      <c r="G923" s="2" t="str">
        <f t="shared" si="43"/>
        <v/>
      </c>
      <c r="H923" s="3" t="str">
        <f t="shared" ca="1" si="44"/>
        <v/>
      </c>
    </row>
    <row r="924" spans="1:8" x14ac:dyDescent="0.35">
      <c r="A924" s="1" t="str">
        <f t="shared" si="45"/>
        <v/>
      </c>
      <c r="B924" s="6" t="str">
        <f>IF('One Time Transfer'!B925="","",'One Time Transfer'!B925)</f>
        <v/>
      </c>
      <c r="C924" s="1" t="str">
        <f>IF('One Time Transfer'!C925="","",'One Time Transfer'!C925)</f>
        <v/>
      </c>
      <c r="D924" s="6" t="str">
        <f>IF('One Time Transfer'!D925="","",'One Time Transfer'!D925)</f>
        <v/>
      </c>
      <c r="E924" s="1" t="str">
        <f>IF('One Time Transfer'!E925="","",'One Time Transfer'!E925)</f>
        <v/>
      </c>
      <c r="F924" s="4" t="str">
        <f>IF('One Time Transfer'!F925="","",'One Time Transfer'!F925)</f>
        <v/>
      </c>
      <c r="G924" s="2" t="str">
        <f t="shared" si="43"/>
        <v/>
      </c>
      <c r="H924" s="3" t="str">
        <f t="shared" ca="1" si="44"/>
        <v/>
      </c>
    </row>
    <row r="925" spans="1:8" x14ac:dyDescent="0.35">
      <c r="A925" s="1" t="str">
        <f t="shared" si="45"/>
        <v/>
      </c>
      <c r="B925" s="6" t="str">
        <f>IF('One Time Transfer'!B926="","",'One Time Transfer'!B926)</f>
        <v/>
      </c>
      <c r="C925" s="1" t="str">
        <f>IF('One Time Transfer'!C926="","",'One Time Transfer'!C926)</f>
        <v/>
      </c>
      <c r="D925" s="6" t="str">
        <f>IF('One Time Transfer'!D926="","",'One Time Transfer'!D926)</f>
        <v/>
      </c>
      <c r="E925" s="1" t="str">
        <f>IF('One Time Transfer'!E926="","",'One Time Transfer'!E926)</f>
        <v/>
      </c>
      <c r="F925" s="4" t="str">
        <f>IF('One Time Transfer'!F926="","",'One Time Transfer'!F926)</f>
        <v/>
      </c>
      <c r="G925" s="2" t="str">
        <f t="shared" si="43"/>
        <v/>
      </c>
      <c r="H925" s="3" t="str">
        <f t="shared" ca="1" si="44"/>
        <v/>
      </c>
    </row>
    <row r="926" spans="1:8" x14ac:dyDescent="0.35">
      <c r="A926" s="1" t="str">
        <f t="shared" si="45"/>
        <v/>
      </c>
      <c r="B926" s="6" t="str">
        <f>IF('One Time Transfer'!B927="","",'One Time Transfer'!B927)</f>
        <v/>
      </c>
      <c r="C926" s="1" t="str">
        <f>IF('One Time Transfer'!C927="","",'One Time Transfer'!C927)</f>
        <v/>
      </c>
      <c r="D926" s="6" t="str">
        <f>IF('One Time Transfer'!D927="","",'One Time Transfer'!D927)</f>
        <v/>
      </c>
      <c r="E926" s="1" t="str">
        <f>IF('One Time Transfer'!E927="","",'One Time Transfer'!E927)</f>
        <v/>
      </c>
      <c r="F926" s="4" t="str">
        <f>IF('One Time Transfer'!F927="","",'One Time Transfer'!F927)</f>
        <v/>
      </c>
      <c r="G926" s="2" t="str">
        <f t="shared" si="43"/>
        <v/>
      </c>
      <c r="H926" s="3" t="str">
        <f t="shared" ca="1" si="44"/>
        <v/>
      </c>
    </row>
    <row r="927" spans="1:8" x14ac:dyDescent="0.35">
      <c r="A927" s="1" t="str">
        <f t="shared" si="45"/>
        <v/>
      </c>
      <c r="B927" s="6" t="str">
        <f>IF('One Time Transfer'!B928="","",'One Time Transfer'!B928)</f>
        <v/>
      </c>
      <c r="C927" s="1" t="str">
        <f>IF('One Time Transfer'!C928="","",'One Time Transfer'!C928)</f>
        <v/>
      </c>
      <c r="D927" s="6" t="str">
        <f>IF('One Time Transfer'!D928="","",'One Time Transfer'!D928)</f>
        <v/>
      </c>
      <c r="E927" s="1" t="str">
        <f>IF('One Time Transfer'!E928="","",'One Time Transfer'!E928)</f>
        <v/>
      </c>
      <c r="F927" s="4" t="str">
        <f>IF('One Time Transfer'!F928="","",'One Time Transfer'!F928)</f>
        <v/>
      </c>
      <c r="G927" s="2" t="str">
        <f t="shared" si="43"/>
        <v/>
      </c>
      <c r="H927" s="3" t="str">
        <f t="shared" ca="1" si="44"/>
        <v/>
      </c>
    </row>
    <row r="928" spans="1:8" x14ac:dyDescent="0.35">
      <c r="A928" s="1" t="str">
        <f t="shared" si="45"/>
        <v/>
      </c>
      <c r="B928" s="6" t="str">
        <f>IF('One Time Transfer'!B929="","",'One Time Transfer'!B929)</f>
        <v/>
      </c>
      <c r="C928" s="1" t="str">
        <f>IF('One Time Transfer'!C929="","",'One Time Transfer'!C929)</f>
        <v/>
      </c>
      <c r="D928" s="6" t="str">
        <f>IF('One Time Transfer'!D929="","",'One Time Transfer'!D929)</f>
        <v/>
      </c>
      <c r="E928" s="1" t="str">
        <f>IF('One Time Transfer'!E929="","",'One Time Transfer'!E929)</f>
        <v/>
      </c>
      <c r="F928" s="4" t="str">
        <f>IF('One Time Transfer'!F929="","",'One Time Transfer'!F929)</f>
        <v/>
      </c>
      <c r="G928" s="2" t="str">
        <f t="shared" si="43"/>
        <v/>
      </c>
      <c r="H928" s="3" t="str">
        <f t="shared" ca="1" si="44"/>
        <v/>
      </c>
    </row>
    <row r="929" spans="1:8" x14ac:dyDescent="0.35">
      <c r="A929" s="1" t="str">
        <f t="shared" si="45"/>
        <v/>
      </c>
      <c r="B929" s="6" t="str">
        <f>IF('One Time Transfer'!B930="","",'One Time Transfer'!B930)</f>
        <v/>
      </c>
      <c r="C929" s="1" t="str">
        <f>IF('One Time Transfer'!C930="","",'One Time Transfer'!C930)</f>
        <v/>
      </c>
      <c r="D929" s="6" t="str">
        <f>IF('One Time Transfer'!D930="","",'One Time Transfer'!D930)</f>
        <v/>
      </c>
      <c r="E929" s="1" t="str">
        <f>IF('One Time Transfer'!E930="","",'One Time Transfer'!E930)</f>
        <v/>
      </c>
      <c r="F929" s="4" t="str">
        <f>IF('One Time Transfer'!F930="","",'One Time Transfer'!F930)</f>
        <v/>
      </c>
      <c r="G929" s="2" t="str">
        <f t="shared" si="43"/>
        <v/>
      </c>
      <c r="H929" s="3" t="str">
        <f t="shared" ca="1" si="44"/>
        <v/>
      </c>
    </row>
    <row r="930" spans="1:8" x14ac:dyDescent="0.35">
      <c r="A930" s="1" t="str">
        <f t="shared" si="45"/>
        <v/>
      </c>
      <c r="B930" s="6" t="str">
        <f>IF('One Time Transfer'!B931="","",'One Time Transfer'!B931)</f>
        <v/>
      </c>
      <c r="C930" s="1" t="str">
        <f>IF('One Time Transfer'!C931="","",'One Time Transfer'!C931)</f>
        <v/>
      </c>
      <c r="D930" s="6" t="str">
        <f>IF('One Time Transfer'!D931="","",'One Time Transfer'!D931)</f>
        <v/>
      </c>
      <c r="E930" s="1" t="str">
        <f>IF('One Time Transfer'!E931="","",'One Time Transfer'!E931)</f>
        <v/>
      </c>
      <c r="F930" s="4" t="str">
        <f>IF('One Time Transfer'!F931="","",'One Time Transfer'!F931)</f>
        <v/>
      </c>
      <c r="G930" s="2" t="str">
        <f t="shared" si="43"/>
        <v/>
      </c>
      <c r="H930" s="3" t="str">
        <f t="shared" ca="1" si="44"/>
        <v/>
      </c>
    </row>
    <row r="931" spans="1:8" x14ac:dyDescent="0.35">
      <c r="A931" s="1" t="str">
        <f t="shared" si="45"/>
        <v/>
      </c>
      <c r="B931" s="6" t="str">
        <f>IF('One Time Transfer'!B932="","",'One Time Transfer'!B932)</f>
        <v/>
      </c>
      <c r="C931" s="1" t="str">
        <f>IF('One Time Transfer'!C932="","",'One Time Transfer'!C932)</f>
        <v/>
      </c>
      <c r="D931" s="6" t="str">
        <f>IF('One Time Transfer'!D932="","",'One Time Transfer'!D932)</f>
        <v/>
      </c>
      <c r="E931" s="1" t="str">
        <f>IF('One Time Transfer'!E932="","",'One Time Transfer'!E932)</f>
        <v/>
      </c>
      <c r="F931" s="4" t="str">
        <f>IF('One Time Transfer'!F932="","",'One Time Transfer'!F932)</f>
        <v/>
      </c>
      <c r="G931" s="2" t="str">
        <f t="shared" si="43"/>
        <v/>
      </c>
      <c r="H931" s="3" t="str">
        <f t="shared" ca="1" si="44"/>
        <v/>
      </c>
    </row>
    <row r="932" spans="1:8" x14ac:dyDescent="0.35">
      <c r="A932" s="1" t="str">
        <f t="shared" si="45"/>
        <v/>
      </c>
      <c r="B932" s="6" t="str">
        <f>IF('One Time Transfer'!B933="","",'One Time Transfer'!B933)</f>
        <v/>
      </c>
      <c r="C932" s="1" t="str">
        <f>IF('One Time Transfer'!C933="","",'One Time Transfer'!C933)</f>
        <v/>
      </c>
      <c r="D932" s="6" t="str">
        <f>IF('One Time Transfer'!D933="","",'One Time Transfer'!D933)</f>
        <v/>
      </c>
      <c r="E932" s="1" t="str">
        <f>IF('One Time Transfer'!E933="","",'One Time Transfer'!E933)</f>
        <v/>
      </c>
      <c r="F932" s="4" t="str">
        <f>IF('One Time Transfer'!F933="","",'One Time Transfer'!F933)</f>
        <v/>
      </c>
      <c r="G932" s="2" t="str">
        <f t="shared" si="43"/>
        <v/>
      </c>
      <c r="H932" s="3" t="str">
        <f t="shared" ca="1" si="44"/>
        <v/>
      </c>
    </row>
    <row r="933" spans="1:8" x14ac:dyDescent="0.35">
      <c r="A933" s="1" t="str">
        <f t="shared" si="45"/>
        <v/>
      </c>
      <c r="B933" s="6" t="str">
        <f>IF('One Time Transfer'!B934="","",'One Time Transfer'!B934)</f>
        <v/>
      </c>
      <c r="C933" s="1" t="str">
        <f>IF('One Time Transfer'!C934="","",'One Time Transfer'!C934)</f>
        <v/>
      </c>
      <c r="D933" s="6" t="str">
        <f>IF('One Time Transfer'!D934="","",'One Time Transfer'!D934)</f>
        <v/>
      </c>
      <c r="E933" s="1" t="str">
        <f>IF('One Time Transfer'!E934="","",'One Time Transfer'!E934)</f>
        <v/>
      </c>
      <c r="F933" s="4" t="str">
        <f>IF('One Time Transfer'!F934="","",'One Time Transfer'!F934)</f>
        <v/>
      </c>
      <c r="G933" s="2" t="str">
        <f t="shared" si="43"/>
        <v/>
      </c>
      <c r="H933" s="3" t="str">
        <f t="shared" ca="1" si="44"/>
        <v/>
      </c>
    </row>
    <row r="934" spans="1:8" x14ac:dyDescent="0.35">
      <c r="A934" s="1" t="str">
        <f t="shared" si="45"/>
        <v/>
      </c>
      <c r="B934" s="6" t="str">
        <f>IF('One Time Transfer'!B935="","",'One Time Transfer'!B935)</f>
        <v/>
      </c>
      <c r="C934" s="1" t="str">
        <f>IF('One Time Transfer'!C935="","",'One Time Transfer'!C935)</f>
        <v/>
      </c>
      <c r="D934" s="6" t="str">
        <f>IF('One Time Transfer'!D935="","",'One Time Transfer'!D935)</f>
        <v/>
      </c>
      <c r="E934" s="1" t="str">
        <f>IF('One Time Transfer'!E935="","",'One Time Transfer'!E935)</f>
        <v/>
      </c>
      <c r="F934" s="4" t="str">
        <f>IF('One Time Transfer'!F935="","",'One Time Transfer'!F935)</f>
        <v/>
      </c>
      <c r="G934" s="2" t="str">
        <f t="shared" si="43"/>
        <v/>
      </c>
      <c r="H934" s="3" t="str">
        <f t="shared" ca="1" si="44"/>
        <v/>
      </c>
    </row>
    <row r="935" spans="1:8" x14ac:dyDescent="0.35">
      <c r="A935" s="1" t="str">
        <f t="shared" si="45"/>
        <v/>
      </c>
      <c r="B935" s="6" t="str">
        <f>IF('One Time Transfer'!B936="","",'One Time Transfer'!B936)</f>
        <v/>
      </c>
      <c r="C935" s="1" t="str">
        <f>IF('One Time Transfer'!C936="","",'One Time Transfer'!C936)</f>
        <v/>
      </c>
      <c r="D935" s="6" t="str">
        <f>IF('One Time Transfer'!D936="","",'One Time Transfer'!D936)</f>
        <v/>
      </c>
      <c r="E935" s="1" t="str">
        <f>IF('One Time Transfer'!E936="","",'One Time Transfer'!E936)</f>
        <v/>
      </c>
      <c r="F935" s="4" t="str">
        <f>IF('One Time Transfer'!F936="","",'One Time Transfer'!F936)</f>
        <v/>
      </c>
      <c r="G935" s="2" t="str">
        <f t="shared" si="43"/>
        <v/>
      </c>
      <c r="H935" s="3" t="str">
        <f t="shared" ca="1" si="44"/>
        <v/>
      </c>
    </row>
    <row r="936" spans="1:8" x14ac:dyDescent="0.35">
      <c r="A936" s="1" t="str">
        <f t="shared" si="45"/>
        <v/>
      </c>
      <c r="B936" s="6" t="str">
        <f>IF('One Time Transfer'!B937="","",'One Time Transfer'!B937)</f>
        <v/>
      </c>
      <c r="C936" s="1" t="str">
        <f>IF('One Time Transfer'!C937="","",'One Time Transfer'!C937)</f>
        <v/>
      </c>
      <c r="D936" s="6" t="str">
        <f>IF('One Time Transfer'!D937="","",'One Time Transfer'!D937)</f>
        <v/>
      </c>
      <c r="E936" s="1" t="str">
        <f>IF('One Time Transfer'!E937="","",'One Time Transfer'!E937)</f>
        <v/>
      </c>
      <c r="F936" s="4" t="str">
        <f>IF('One Time Transfer'!F937="","",'One Time Transfer'!F937)</f>
        <v/>
      </c>
      <c r="G936" s="2" t="str">
        <f t="shared" si="43"/>
        <v/>
      </c>
      <c r="H936" s="3" t="str">
        <f t="shared" ca="1" si="44"/>
        <v/>
      </c>
    </row>
    <row r="937" spans="1:8" x14ac:dyDescent="0.35">
      <c r="A937" s="1" t="str">
        <f t="shared" si="45"/>
        <v/>
      </c>
      <c r="B937" s="6" t="str">
        <f>IF('One Time Transfer'!B938="","",'One Time Transfer'!B938)</f>
        <v/>
      </c>
      <c r="C937" s="1" t="str">
        <f>IF('One Time Transfer'!C938="","",'One Time Transfer'!C938)</f>
        <v/>
      </c>
      <c r="D937" s="6" t="str">
        <f>IF('One Time Transfer'!D938="","",'One Time Transfer'!D938)</f>
        <v/>
      </c>
      <c r="E937" s="1" t="str">
        <f>IF('One Time Transfer'!E938="","",'One Time Transfer'!E938)</f>
        <v/>
      </c>
      <c r="F937" s="4" t="str">
        <f>IF('One Time Transfer'!F938="","",'One Time Transfer'!F938)</f>
        <v/>
      </c>
      <c r="G937" s="2" t="str">
        <f t="shared" si="43"/>
        <v/>
      </c>
      <c r="H937" s="3" t="str">
        <f t="shared" ca="1" si="44"/>
        <v/>
      </c>
    </row>
    <row r="938" spans="1:8" x14ac:dyDescent="0.35">
      <c r="A938" s="1" t="str">
        <f t="shared" si="45"/>
        <v/>
      </c>
      <c r="B938" s="6" t="str">
        <f>IF('One Time Transfer'!B939="","",'One Time Transfer'!B939)</f>
        <v/>
      </c>
      <c r="C938" s="1" t="str">
        <f>IF('One Time Transfer'!C939="","",'One Time Transfer'!C939)</f>
        <v/>
      </c>
      <c r="D938" s="6" t="str">
        <f>IF('One Time Transfer'!D939="","",'One Time Transfer'!D939)</f>
        <v/>
      </c>
      <c r="E938" s="1" t="str">
        <f>IF('One Time Transfer'!E939="","",'One Time Transfer'!E939)</f>
        <v/>
      </c>
      <c r="F938" s="4" t="str">
        <f>IF('One Time Transfer'!F939="","",'One Time Transfer'!F939)</f>
        <v/>
      </c>
      <c r="G938" s="2" t="str">
        <f t="shared" si="43"/>
        <v/>
      </c>
      <c r="H938" s="3" t="str">
        <f t="shared" ca="1" si="44"/>
        <v/>
      </c>
    </row>
    <row r="939" spans="1:8" x14ac:dyDescent="0.35">
      <c r="A939" s="1" t="str">
        <f t="shared" si="45"/>
        <v/>
      </c>
      <c r="B939" s="6" t="str">
        <f>IF('One Time Transfer'!B940="","",'One Time Transfer'!B940)</f>
        <v/>
      </c>
      <c r="C939" s="1" t="str">
        <f>IF('One Time Transfer'!C940="","",'One Time Transfer'!C940)</f>
        <v/>
      </c>
      <c r="D939" s="6" t="str">
        <f>IF('One Time Transfer'!D940="","",'One Time Transfer'!D940)</f>
        <v/>
      </c>
      <c r="E939" s="1" t="str">
        <f>IF('One Time Transfer'!E940="","",'One Time Transfer'!E940)</f>
        <v/>
      </c>
      <c r="F939" s="4" t="str">
        <f>IF('One Time Transfer'!F940="","",'One Time Transfer'!F940)</f>
        <v/>
      </c>
      <c r="G939" s="2" t="str">
        <f t="shared" si="43"/>
        <v/>
      </c>
      <c r="H939" s="3" t="str">
        <f t="shared" ca="1" si="44"/>
        <v/>
      </c>
    </row>
    <row r="940" spans="1:8" x14ac:dyDescent="0.35">
      <c r="A940" s="1" t="str">
        <f t="shared" si="45"/>
        <v/>
      </c>
      <c r="B940" s="6" t="str">
        <f>IF('One Time Transfer'!B941="","",'One Time Transfer'!B941)</f>
        <v/>
      </c>
      <c r="C940" s="1" t="str">
        <f>IF('One Time Transfer'!C941="","",'One Time Transfer'!C941)</f>
        <v/>
      </c>
      <c r="D940" s="6" t="str">
        <f>IF('One Time Transfer'!D941="","",'One Time Transfer'!D941)</f>
        <v/>
      </c>
      <c r="E940" s="1" t="str">
        <f>IF('One Time Transfer'!E941="","",'One Time Transfer'!E941)</f>
        <v/>
      </c>
      <c r="F940" s="4" t="str">
        <f>IF('One Time Transfer'!F941="","",'One Time Transfer'!F941)</f>
        <v/>
      </c>
      <c r="G940" s="2" t="str">
        <f t="shared" si="43"/>
        <v/>
      </c>
      <c r="H940" s="3" t="str">
        <f t="shared" ca="1" si="44"/>
        <v/>
      </c>
    </row>
    <row r="941" spans="1:8" x14ac:dyDescent="0.35">
      <c r="A941" s="1" t="str">
        <f t="shared" si="45"/>
        <v/>
      </c>
      <c r="B941" s="6" t="str">
        <f>IF('One Time Transfer'!B942="","",'One Time Transfer'!B942)</f>
        <v/>
      </c>
      <c r="C941" s="1" t="str">
        <f>IF('One Time Transfer'!C942="","",'One Time Transfer'!C942)</f>
        <v/>
      </c>
      <c r="D941" s="6" t="str">
        <f>IF('One Time Transfer'!D942="","",'One Time Transfer'!D942)</f>
        <v/>
      </c>
      <c r="E941" s="1" t="str">
        <f>IF('One Time Transfer'!E942="","",'One Time Transfer'!E942)</f>
        <v/>
      </c>
      <c r="F941" s="4" t="str">
        <f>IF('One Time Transfer'!F942="","",'One Time Transfer'!F942)</f>
        <v/>
      </c>
      <c r="G941" s="2" t="str">
        <f t="shared" si="43"/>
        <v/>
      </c>
      <c r="H941" s="3" t="str">
        <f t="shared" ca="1" si="44"/>
        <v/>
      </c>
    </row>
    <row r="942" spans="1:8" x14ac:dyDescent="0.35">
      <c r="A942" s="1" t="str">
        <f t="shared" si="45"/>
        <v/>
      </c>
      <c r="B942" s="6" t="str">
        <f>IF('One Time Transfer'!B943="","",'One Time Transfer'!B943)</f>
        <v/>
      </c>
      <c r="C942" s="1" t="str">
        <f>IF('One Time Transfer'!C943="","",'One Time Transfer'!C943)</f>
        <v/>
      </c>
      <c r="D942" s="6" t="str">
        <f>IF('One Time Transfer'!D943="","",'One Time Transfer'!D943)</f>
        <v/>
      </c>
      <c r="E942" s="1" t="str">
        <f>IF('One Time Transfer'!E943="","",'One Time Transfer'!E943)</f>
        <v/>
      </c>
      <c r="F942" s="4" t="str">
        <f>IF('One Time Transfer'!F943="","",'One Time Transfer'!F943)</f>
        <v/>
      </c>
      <c r="G942" s="2" t="str">
        <f t="shared" si="43"/>
        <v/>
      </c>
      <c r="H942" s="3" t="str">
        <f t="shared" ca="1" si="44"/>
        <v/>
      </c>
    </row>
    <row r="943" spans="1:8" x14ac:dyDescent="0.35">
      <c r="A943" s="1" t="str">
        <f t="shared" si="45"/>
        <v/>
      </c>
      <c r="B943" s="6" t="str">
        <f>IF('One Time Transfer'!B944="","",'One Time Transfer'!B944)</f>
        <v/>
      </c>
      <c r="C943" s="1" t="str">
        <f>IF('One Time Transfer'!C944="","",'One Time Transfer'!C944)</f>
        <v/>
      </c>
      <c r="D943" s="6" t="str">
        <f>IF('One Time Transfer'!D944="","",'One Time Transfer'!D944)</f>
        <v/>
      </c>
      <c r="E943" s="1" t="str">
        <f>IF('One Time Transfer'!E944="","",'One Time Transfer'!E944)</f>
        <v/>
      </c>
      <c r="F943" s="4" t="str">
        <f>IF('One Time Transfer'!F944="","",'One Time Transfer'!F944)</f>
        <v/>
      </c>
      <c r="G943" s="2" t="str">
        <f t="shared" si="43"/>
        <v/>
      </c>
      <c r="H943" s="3" t="str">
        <f t="shared" ca="1" si="44"/>
        <v/>
      </c>
    </row>
    <row r="944" spans="1:8" x14ac:dyDescent="0.35">
      <c r="A944" s="1" t="str">
        <f t="shared" si="45"/>
        <v/>
      </c>
      <c r="B944" s="6" t="str">
        <f>IF('One Time Transfer'!B945="","",'One Time Transfer'!B945)</f>
        <v/>
      </c>
      <c r="C944" s="1" t="str">
        <f>IF('One Time Transfer'!C945="","",'One Time Transfer'!C945)</f>
        <v/>
      </c>
      <c r="D944" s="6" t="str">
        <f>IF('One Time Transfer'!D945="","",'One Time Transfer'!D945)</f>
        <v/>
      </c>
      <c r="E944" s="1" t="str">
        <f>IF('One Time Transfer'!E945="","",'One Time Transfer'!E945)</f>
        <v/>
      </c>
      <c r="F944" s="4" t="str">
        <f>IF('One Time Transfer'!F945="","",'One Time Transfer'!F945)</f>
        <v/>
      </c>
      <c r="G944" s="2" t="str">
        <f t="shared" si="43"/>
        <v/>
      </c>
      <c r="H944" s="3" t="str">
        <f t="shared" ca="1" si="44"/>
        <v/>
      </c>
    </row>
    <row r="945" spans="1:8" x14ac:dyDescent="0.35">
      <c r="A945" s="1" t="str">
        <f t="shared" si="45"/>
        <v/>
      </c>
      <c r="B945" s="6" t="str">
        <f>IF('One Time Transfer'!B946="","",'One Time Transfer'!B946)</f>
        <v/>
      </c>
      <c r="C945" s="1" t="str">
        <f>IF('One Time Transfer'!C946="","",'One Time Transfer'!C946)</f>
        <v/>
      </c>
      <c r="D945" s="6" t="str">
        <f>IF('One Time Transfer'!D946="","",'One Time Transfer'!D946)</f>
        <v/>
      </c>
      <c r="E945" s="1" t="str">
        <f>IF('One Time Transfer'!E946="","",'One Time Transfer'!E946)</f>
        <v/>
      </c>
      <c r="F945" s="4" t="str">
        <f>IF('One Time Transfer'!F946="","",'One Time Transfer'!F946)</f>
        <v/>
      </c>
      <c r="G945" s="2" t="str">
        <f t="shared" si="43"/>
        <v/>
      </c>
      <c r="H945" s="3" t="str">
        <f t="shared" ca="1" si="44"/>
        <v/>
      </c>
    </row>
    <row r="946" spans="1:8" x14ac:dyDescent="0.35">
      <c r="A946" s="1" t="str">
        <f t="shared" si="45"/>
        <v/>
      </c>
      <c r="B946" s="6" t="str">
        <f>IF('One Time Transfer'!B947="","",'One Time Transfer'!B947)</f>
        <v/>
      </c>
      <c r="C946" s="1" t="str">
        <f>IF('One Time Transfer'!C947="","",'One Time Transfer'!C947)</f>
        <v/>
      </c>
      <c r="D946" s="6" t="str">
        <f>IF('One Time Transfer'!D947="","",'One Time Transfer'!D947)</f>
        <v/>
      </c>
      <c r="E946" s="1" t="str">
        <f>IF('One Time Transfer'!E947="","",'One Time Transfer'!E947)</f>
        <v/>
      </c>
      <c r="F946" s="4" t="str">
        <f>IF('One Time Transfer'!F947="","",'One Time Transfer'!F947)</f>
        <v/>
      </c>
      <c r="G946" s="2" t="str">
        <f t="shared" si="43"/>
        <v/>
      </c>
      <c r="H946" s="3" t="str">
        <f t="shared" ca="1" si="44"/>
        <v/>
      </c>
    </row>
    <row r="947" spans="1:8" x14ac:dyDescent="0.35">
      <c r="A947" s="1" t="str">
        <f t="shared" si="45"/>
        <v/>
      </c>
      <c r="B947" s="6" t="str">
        <f>IF('One Time Transfer'!B948="","",'One Time Transfer'!B948)</f>
        <v/>
      </c>
      <c r="C947" s="1" t="str">
        <f>IF('One Time Transfer'!C948="","",'One Time Transfer'!C948)</f>
        <v/>
      </c>
      <c r="D947" s="6" t="str">
        <f>IF('One Time Transfer'!D948="","",'One Time Transfer'!D948)</f>
        <v/>
      </c>
      <c r="E947" s="1" t="str">
        <f>IF('One Time Transfer'!E948="","",'One Time Transfer'!E948)</f>
        <v/>
      </c>
      <c r="F947" s="4" t="str">
        <f>IF('One Time Transfer'!F948="","",'One Time Transfer'!F948)</f>
        <v/>
      </c>
      <c r="G947" s="2" t="str">
        <f t="shared" si="43"/>
        <v/>
      </c>
      <c r="H947" s="3" t="str">
        <f t="shared" ca="1" si="44"/>
        <v/>
      </c>
    </row>
    <row r="948" spans="1:8" x14ac:dyDescent="0.35">
      <c r="A948" s="1" t="str">
        <f t="shared" si="45"/>
        <v/>
      </c>
      <c r="B948" s="6" t="str">
        <f>IF('One Time Transfer'!B949="","",'One Time Transfer'!B949)</f>
        <v/>
      </c>
      <c r="C948" s="1" t="str">
        <f>IF('One Time Transfer'!C949="","",'One Time Transfer'!C949)</f>
        <v/>
      </c>
      <c r="D948" s="6" t="str">
        <f>IF('One Time Transfer'!D949="","",'One Time Transfer'!D949)</f>
        <v/>
      </c>
      <c r="E948" s="1" t="str">
        <f>IF('One Time Transfer'!E949="","",'One Time Transfer'!E949)</f>
        <v/>
      </c>
      <c r="F948" s="4" t="str">
        <f>IF('One Time Transfer'!F949="","",'One Time Transfer'!F949)</f>
        <v/>
      </c>
      <c r="G948" s="2" t="str">
        <f t="shared" si="43"/>
        <v/>
      </c>
      <c r="H948" s="3" t="str">
        <f t="shared" ca="1" si="44"/>
        <v/>
      </c>
    </row>
    <row r="949" spans="1:8" x14ac:dyDescent="0.35">
      <c r="A949" s="1" t="str">
        <f t="shared" si="45"/>
        <v/>
      </c>
      <c r="B949" s="6" t="str">
        <f>IF('One Time Transfer'!B950="","",'One Time Transfer'!B950)</f>
        <v/>
      </c>
      <c r="C949" s="1" t="str">
        <f>IF('One Time Transfer'!C950="","",'One Time Transfer'!C950)</f>
        <v/>
      </c>
      <c r="D949" s="6" t="str">
        <f>IF('One Time Transfer'!D950="","",'One Time Transfer'!D950)</f>
        <v/>
      </c>
      <c r="E949" s="1" t="str">
        <f>IF('One Time Transfer'!E950="","",'One Time Transfer'!E950)</f>
        <v/>
      </c>
      <c r="F949" s="4" t="str">
        <f>IF('One Time Transfer'!F950="","",'One Time Transfer'!F950)</f>
        <v/>
      </c>
      <c r="G949" s="2" t="str">
        <f t="shared" si="43"/>
        <v/>
      </c>
      <c r="H949" s="3" t="str">
        <f t="shared" ca="1" si="44"/>
        <v/>
      </c>
    </row>
    <row r="950" spans="1:8" x14ac:dyDescent="0.35">
      <c r="A950" s="1" t="str">
        <f t="shared" si="45"/>
        <v/>
      </c>
      <c r="B950" s="6" t="str">
        <f>IF('One Time Transfer'!B951="","",'One Time Transfer'!B951)</f>
        <v/>
      </c>
      <c r="C950" s="1" t="str">
        <f>IF('One Time Transfer'!C951="","",'One Time Transfer'!C951)</f>
        <v/>
      </c>
      <c r="D950" s="6" t="str">
        <f>IF('One Time Transfer'!D951="","",'One Time Transfer'!D951)</f>
        <v/>
      </c>
      <c r="E950" s="1" t="str">
        <f>IF('One Time Transfer'!E951="","",'One Time Transfer'!E951)</f>
        <v/>
      </c>
      <c r="F950" s="4" t="str">
        <f>IF('One Time Transfer'!F951="","",'One Time Transfer'!F951)</f>
        <v/>
      </c>
      <c r="G950" s="2" t="str">
        <f t="shared" si="43"/>
        <v/>
      </c>
      <c r="H950" s="3" t="str">
        <f t="shared" ca="1" si="44"/>
        <v/>
      </c>
    </row>
    <row r="951" spans="1:8" x14ac:dyDescent="0.35">
      <c r="A951" s="1" t="str">
        <f t="shared" si="45"/>
        <v/>
      </c>
      <c r="B951" s="6" t="str">
        <f>IF('One Time Transfer'!B952="","",'One Time Transfer'!B952)</f>
        <v/>
      </c>
      <c r="C951" s="1" t="str">
        <f>IF('One Time Transfer'!C952="","",'One Time Transfer'!C952)</f>
        <v/>
      </c>
      <c r="D951" s="6" t="str">
        <f>IF('One Time Transfer'!D952="","",'One Time Transfer'!D952)</f>
        <v/>
      </c>
      <c r="E951" s="1" t="str">
        <f>IF('One Time Transfer'!E952="","",'One Time Transfer'!E952)</f>
        <v/>
      </c>
      <c r="F951" s="4" t="str">
        <f>IF('One Time Transfer'!F952="","",'One Time Transfer'!F952)</f>
        <v/>
      </c>
      <c r="G951" s="2" t="str">
        <f t="shared" si="43"/>
        <v/>
      </c>
      <c r="H951" s="3" t="str">
        <f t="shared" ca="1" si="44"/>
        <v/>
      </c>
    </row>
    <row r="952" spans="1:8" x14ac:dyDescent="0.35">
      <c r="A952" s="1" t="str">
        <f t="shared" si="45"/>
        <v/>
      </c>
      <c r="B952" s="6" t="str">
        <f>IF('One Time Transfer'!B953="","",'One Time Transfer'!B953)</f>
        <v/>
      </c>
      <c r="C952" s="1" t="str">
        <f>IF('One Time Transfer'!C953="","",'One Time Transfer'!C953)</f>
        <v/>
      </c>
      <c r="D952" s="6" t="str">
        <f>IF('One Time Transfer'!D953="","",'One Time Transfer'!D953)</f>
        <v/>
      </c>
      <c r="E952" s="1" t="str">
        <f>IF('One Time Transfer'!E953="","",'One Time Transfer'!E953)</f>
        <v/>
      </c>
      <c r="F952" s="4" t="str">
        <f>IF('One Time Transfer'!F953="","",'One Time Transfer'!F953)</f>
        <v/>
      </c>
      <c r="G952" s="2" t="str">
        <f t="shared" si="43"/>
        <v/>
      </c>
      <c r="H952" s="3" t="str">
        <f t="shared" ca="1" si="44"/>
        <v/>
      </c>
    </row>
    <row r="953" spans="1:8" x14ac:dyDescent="0.35">
      <c r="A953" s="1" t="str">
        <f t="shared" si="45"/>
        <v/>
      </c>
      <c r="B953" s="6" t="str">
        <f>IF('One Time Transfer'!B954="","",'One Time Transfer'!B954)</f>
        <v/>
      </c>
      <c r="C953" s="1" t="str">
        <f>IF('One Time Transfer'!C954="","",'One Time Transfer'!C954)</f>
        <v/>
      </c>
      <c r="D953" s="6" t="str">
        <f>IF('One Time Transfer'!D954="","",'One Time Transfer'!D954)</f>
        <v/>
      </c>
      <c r="E953" s="1" t="str">
        <f>IF('One Time Transfer'!E954="","",'One Time Transfer'!E954)</f>
        <v/>
      </c>
      <c r="F953" s="4" t="str">
        <f>IF('One Time Transfer'!F954="","",'One Time Transfer'!F954)</f>
        <v/>
      </c>
      <c r="G953" s="2" t="str">
        <f t="shared" si="43"/>
        <v/>
      </c>
      <c r="H953" s="3" t="str">
        <f t="shared" ca="1" si="44"/>
        <v/>
      </c>
    </row>
    <row r="954" spans="1:8" x14ac:dyDescent="0.35">
      <c r="A954" s="1" t="str">
        <f t="shared" si="45"/>
        <v/>
      </c>
      <c r="B954" s="6" t="str">
        <f>IF('One Time Transfer'!B955="","",'One Time Transfer'!B955)</f>
        <v/>
      </c>
      <c r="C954" s="1" t="str">
        <f>IF('One Time Transfer'!C955="","",'One Time Transfer'!C955)</f>
        <v/>
      </c>
      <c r="D954" s="6" t="str">
        <f>IF('One Time Transfer'!D955="","",'One Time Transfer'!D955)</f>
        <v/>
      </c>
      <c r="E954" s="1" t="str">
        <f>IF('One Time Transfer'!E955="","",'One Time Transfer'!E955)</f>
        <v/>
      </c>
      <c r="F954" s="4" t="str">
        <f>IF('One Time Transfer'!F955="","",'One Time Transfer'!F955)</f>
        <v/>
      </c>
      <c r="G954" s="2" t="str">
        <f t="shared" si="43"/>
        <v/>
      </c>
      <c r="H954" s="3" t="str">
        <f t="shared" ca="1" si="44"/>
        <v/>
      </c>
    </row>
    <row r="955" spans="1:8" x14ac:dyDescent="0.35">
      <c r="A955" s="1" t="str">
        <f t="shared" si="45"/>
        <v/>
      </c>
      <c r="B955" s="6" t="str">
        <f>IF('One Time Transfer'!B956="","",'One Time Transfer'!B956)</f>
        <v/>
      </c>
      <c r="C955" s="1" t="str">
        <f>IF('One Time Transfer'!C956="","",'One Time Transfer'!C956)</f>
        <v/>
      </c>
      <c r="D955" s="6" t="str">
        <f>IF('One Time Transfer'!D956="","",'One Time Transfer'!D956)</f>
        <v/>
      </c>
      <c r="E955" s="1" t="str">
        <f>IF('One Time Transfer'!E956="","",'One Time Transfer'!E956)</f>
        <v/>
      </c>
      <c r="F955" s="4" t="str">
        <f>IF('One Time Transfer'!F956="","",'One Time Transfer'!F956)</f>
        <v/>
      </c>
      <c r="G955" s="2" t="str">
        <f t="shared" si="43"/>
        <v/>
      </c>
      <c r="H955" s="3" t="str">
        <f t="shared" ca="1" si="44"/>
        <v/>
      </c>
    </row>
    <row r="956" spans="1:8" x14ac:dyDescent="0.35">
      <c r="A956" s="1" t="str">
        <f t="shared" si="45"/>
        <v/>
      </c>
      <c r="B956" s="6" t="str">
        <f>IF('One Time Transfer'!B957="","",'One Time Transfer'!B957)</f>
        <v/>
      </c>
      <c r="C956" s="1" t="str">
        <f>IF('One Time Transfer'!C957="","",'One Time Transfer'!C957)</f>
        <v/>
      </c>
      <c r="D956" s="6" t="str">
        <f>IF('One Time Transfer'!D957="","",'One Time Transfer'!D957)</f>
        <v/>
      </c>
      <c r="E956" s="1" t="str">
        <f>IF('One Time Transfer'!E957="","",'One Time Transfer'!E957)</f>
        <v/>
      </c>
      <c r="F956" s="4" t="str">
        <f>IF('One Time Transfer'!F957="","",'One Time Transfer'!F957)</f>
        <v/>
      </c>
      <c r="G956" s="2" t="str">
        <f t="shared" si="43"/>
        <v/>
      </c>
      <c r="H956" s="3" t="str">
        <f t="shared" ca="1" si="44"/>
        <v/>
      </c>
    </row>
    <row r="957" spans="1:8" x14ac:dyDescent="0.35">
      <c r="A957" s="1" t="str">
        <f t="shared" si="45"/>
        <v/>
      </c>
      <c r="B957" s="6" t="str">
        <f>IF('One Time Transfer'!B958="","",'One Time Transfer'!B958)</f>
        <v/>
      </c>
      <c r="C957" s="1" t="str">
        <f>IF('One Time Transfer'!C958="","",'One Time Transfer'!C958)</f>
        <v/>
      </c>
      <c r="D957" s="6" t="str">
        <f>IF('One Time Transfer'!D958="","",'One Time Transfer'!D958)</f>
        <v/>
      </c>
      <c r="E957" s="1" t="str">
        <f>IF('One Time Transfer'!E958="","",'One Time Transfer'!E958)</f>
        <v/>
      </c>
      <c r="F957" s="4" t="str">
        <f>IF('One Time Transfer'!F958="","",'One Time Transfer'!F958)</f>
        <v/>
      </c>
      <c r="G957" s="2" t="str">
        <f t="shared" si="43"/>
        <v/>
      </c>
      <c r="H957" s="3" t="str">
        <f t="shared" ca="1" si="44"/>
        <v/>
      </c>
    </row>
    <row r="958" spans="1:8" x14ac:dyDescent="0.35">
      <c r="A958" s="1" t="str">
        <f t="shared" si="45"/>
        <v/>
      </c>
      <c r="B958" s="6" t="str">
        <f>IF('One Time Transfer'!B959="","",'One Time Transfer'!B959)</f>
        <v/>
      </c>
      <c r="C958" s="1" t="str">
        <f>IF('One Time Transfer'!C959="","",'One Time Transfer'!C959)</f>
        <v/>
      </c>
      <c r="D958" s="6" t="str">
        <f>IF('One Time Transfer'!D959="","",'One Time Transfer'!D959)</f>
        <v/>
      </c>
      <c r="E958" s="1" t="str">
        <f>IF('One Time Transfer'!E959="","",'One Time Transfer'!E959)</f>
        <v/>
      </c>
      <c r="F958" s="4" t="str">
        <f>IF('One Time Transfer'!F959="","",'One Time Transfer'!F959)</f>
        <v/>
      </c>
      <c r="G958" s="2" t="str">
        <f t="shared" si="43"/>
        <v/>
      </c>
      <c r="H958" s="3" t="str">
        <f t="shared" ca="1" si="44"/>
        <v/>
      </c>
    </row>
    <row r="959" spans="1:8" x14ac:dyDescent="0.35">
      <c r="A959" s="1" t="str">
        <f t="shared" si="45"/>
        <v/>
      </c>
      <c r="B959" s="6" t="str">
        <f>IF('One Time Transfer'!B960="","",'One Time Transfer'!B960)</f>
        <v/>
      </c>
      <c r="C959" s="1" t="str">
        <f>IF('One Time Transfer'!C960="","",'One Time Transfer'!C960)</f>
        <v/>
      </c>
      <c r="D959" s="6" t="str">
        <f>IF('One Time Transfer'!D960="","",'One Time Transfer'!D960)</f>
        <v/>
      </c>
      <c r="E959" s="1" t="str">
        <f>IF('One Time Transfer'!E960="","",'One Time Transfer'!E960)</f>
        <v/>
      </c>
      <c r="F959" s="4" t="str">
        <f>IF('One Time Transfer'!F960="","",'One Time Transfer'!F960)</f>
        <v/>
      </c>
      <c r="G959" s="2" t="str">
        <f t="shared" si="43"/>
        <v/>
      </c>
      <c r="H959" s="3" t="str">
        <f t="shared" ca="1" si="44"/>
        <v/>
      </c>
    </row>
    <row r="960" spans="1:8" x14ac:dyDescent="0.35">
      <c r="A960" s="1" t="str">
        <f t="shared" si="45"/>
        <v/>
      </c>
      <c r="B960" s="6" t="str">
        <f>IF('One Time Transfer'!B961="","",'One Time Transfer'!B961)</f>
        <v/>
      </c>
      <c r="C960" s="1" t="str">
        <f>IF('One Time Transfer'!C961="","",'One Time Transfer'!C961)</f>
        <v/>
      </c>
      <c r="D960" s="6" t="str">
        <f>IF('One Time Transfer'!D961="","",'One Time Transfer'!D961)</f>
        <v/>
      </c>
      <c r="E960" s="1" t="str">
        <f>IF('One Time Transfer'!E961="","",'One Time Transfer'!E961)</f>
        <v/>
      </c>
      <c r="F960" s="4" t="str">
        <f>IF('One Time Transfer'!F961="","",'One Time Transfer'!F961)</f>
        <v/>
      </c>
      <c r="G960" s="2" t="str">
        <f t="shared" si="43"/>
        <v/>
      </c>
      <c r="H960" s="3" t="str">
        <f t="shared" ca="1" si="44"/>
        <v/>
      </c>
    </row>
    <row r="961" spans="1:8" x14ac:dyDescent="0.35">
      <c r="A961" s="1" t="str">
        <f t="shared" si="45"/>
        <v/>
      </c>
      <c r="B961" s="6" t="str">
        <f>IF('One Time Transfer'!B962="","",'One Time Transfer'!B962)</f>
        <v/>
      </c>
      <c r="C961" s="1" t="str">
        <f>IF('One Time Transfer'!C962="","",'One Time Transfer'!C962)</f>
        <v/>
      </c>
      <c r="D961" s="6" t="str">
        <f>IF('One Time Transfer'!D962="","",'One Time Transfer'!D962)</f>
        <v/>
      </c>
      <c r="E961" s="1" t="str">
        <f>IF('One Time Transfer'!E962="","",'One Time Transfer'!E962)</f>
        <v/>
      </c>
      <c r="F961" s="4" t="str">
        <f>IF('One Time Transfer'!F962="","",'One Time Transfer'!F962)</f>
        <v/>
      </c>
      <c r="G961" s="2" t="str">
        <f t="shared" si="43"/>
        <v/>
      </c>
      <c r="H961" s="3" t="str">
        <f t="shared" ca="1" si="44"/>
        <v/>
      </c>
    </row>
    <row r="962" spans="1:8" x14ac:dyDescent="0.35">
      <c r="A962" s="1" t="str">
        <f t="shared" si="45"/>
        <v/>
      </c>
      <c r="B962" s="6" t="str">
        <f>IF('One Time Transfer'!B963="","",'One Time Transfer'!B963)</f>
        <v/>
      </c>
      <c r="C962" s="1" t="str">
        <f>IF('One Time Transfer'!C963="","",'One Time Transfer'!C963)</f>
        <v/>
      </c>
      <c r="D962" s="6" t="str">
        <f>IF('One Time Transfer'!D963="","",'One Time Transfer'!D963)</f>
        <v/>
      </c>
      <c r="E962" s="1" t="str">
        <f>IF('One Time Transfer'!E963="","",'One Time Transfer'!E963)</f>
        <v/>
      </c>
      <c r="F962" s="4" t="str">
        <f>IF('One Time Transfer'!F963="","",'One Time Transfer'!F963)</f>
        <v/>
      </c>
      <c r="G962" s="2" t="str">
        <f t="shared" ref="G962:G1000" si="46">IF(B962&lt;&gt;"","Customer Request","")</f>
        <v/>
      </c>
      <c r="H962" s="3" t="str">
        <f t="shared" ref="H962:H1000" ca="1" si="47">IF(B962&lt;&gt;"","One-Time Transfer of "&amp; TEXT(F962, "$#,##0.00") &amp; " from " &amp; B962 &amp;  " to " &amp; D962  &amp; " dtd " &amp; TEXT(TODAY(),"mm/dd/yyyy"),"")</f>
        <v/>
      </c>
    </row>
    <row r="963" spans="1:8" x14ac:dyDescent="0.35">
      <c r="A963" s="1" t="str">
        <f t="shared" si="45"/>
        <v/>
      </c>
      <c r="B963" s="6" t="str">
        <f>IF('One Time Transfer'!B964="","",'One Time Transfer'!B964)</f>
        <v/>
      </c>
      <c r="C963" s="1" t="str">
        <f>IF('One Time Transfer'!C964="","",'One Time Transfer'!C964)</f>
        <v/>
      </c>
      <c r="D963" s="6" t="str">
        <f>IF('One Time Transfer'!D964="","",'One Time Transfer'!D964)</f>
        <v/>
      </c>
      <c r="E963" s="1" t="str">
        <f>IF('One Time Transfer'!E964="","",'One Time Transfer'!E964)</f>
        <v/>
      </c>
      <c r="F963" s="4" t="str">
        <f>IF('One Time Transfer'!F964="","",'One Time Transfer'!F964)</f>
        <v/>
      </c>
      <c r="G963" s="2" t="str">
        <f t="shared" si="46"/>
        <v/>
      </c>
      <c r="H963" s="3" t="str">
        <f t="shared" ca="1" si="47"/>
        <v/>
      </c>
    </row>
    <row r="964" spans="1:8" x14ac:dyDescent="0.35">
      <c r="A964" s="1" t="str">
        <f t="shared" si="45"/>
        <v/>
      </c>
      <c r="B964" s="6" t="str">
        <f>IF('One Time Transfer'!B965="","",'One Time Transfer'!B965)</f>
        <v/>
      </c>
      <c r="C964" s="1" t="str">
        <f>IF('One Time Transfer'!C965="","",'One Time Transfer'!C965)</f>
        <v/>
      </c>
      <c r="D964" s="6" t="str">
        <f>IF('One Time Transfer'!D965="","",'One Time Transfer'!D965)</f>
        <v/>
      </c>
      <c r="E964" s="1" t="str">
        <f>IF('One Time Transfer'!E965="","",'One Time Transfer'!E965)</f>
        <v/>
      </c>
      <c r="F964" s="4" t="str">
        <f>IF('One Time Transfer'!F965="","",'One Time Transfer'!F965)</f>
        <v/>
      </c>
      <c r="G964" s="2" t="str">
        <f t="shared" si="46"/>
        <v/>
      </c>
      <c r="H964" s="3" t="str">
        <f t="shared" ca="1" si="47"/>
        <v/>
      </c>
    </row>
    <row r="965" spans="1:8" x14ac:dyDescent="0.35">
      <c r="A965" s="1" t="str">
        <f t="shared" si="45"/>
        <v/>
      </c>
      <c r="B965" s="6" t="str">
        <f>IF('One Time Transfer'!B966="","",'One Time Transfer'!B966)</f>
        <v/>
      </c>
      <c r="C965" s="1" t="str">
        <f>IF('One Time Transfer'!C966="","",'One Time Transfer'!C966)</f>
        <v/>
      </c>
      <c r="D965" s="6" t="str">
        <f>IF('One Time Transfer'!D966="","",'One Time Transfer'!D966)</f>
        <v/>
      </c>
      <c r="E965" s="1" t="str">
        <f>IF('One Time Transfer'!E966="","",'One Time Transfer'!E966)</f>
        <v/>
      </c>
      <c r="F965" s="4" t="str">
        <f>IF('One Time Transfer'!F966="","",'One Time Transfer'!F966)</f>
        <v/>
      </c>
      <c r="G965" s="2" t="str">
        <f t="shared" si="46"/>
        <v/>
      </c>
      <c r="H965" s="3" t="str">
        <f t="shared" ca="1" si="47"/>
        <v/>
      </c>
    </row>
    <row r="966" spans="1:8" x14ac:dyDescent="0.35">
      <c r="A966" s="1" t="str">
        <f t="shared" si="45"/>
        <v/>
      </c>
      <c r="B966" s="6" t="str">
        <f>IF('One Time Transfer'!B967="","",'One Time Transfer'!B967)</f>
        <v/>
      </c>
      <c r="C966" s="1" t="str">
        <f>IF('One Time Transfer'!C967="","",'One Time Transfer'!C967)</f>
        <v/>
      </c>
      <c r="D966" s="6" t="str">
        <f>IF('One Time Transfer'!D967="","",'One Time Transfer'!D967)</f>
        <v/>
      </c>
      <c r="E966" s="1" t="str">
        <f>IF('One Time Transfer'!E967="","",'One Time Transfer'!E967)</f>
        <v/>
      </c>
      <c r="F966" s="4" t="str">
        <f>IF('One Time Transfer'!F967="","",'One Time Transfer'!F967)</f>
        <v/>
      </c>
      <c r="G966" s="2" t="str">
        <f t="shared" si="46"/>
        <v/>
      </c>
      <c r="H966" s="3" t="str">
        <f t="shared" ca="1" si="47"/>
        <v/>
      </c>
    </row>
    <row r="967" spans="1:8" x14ac:dyDescent="0.35">
      <c r="A967" s="1" t="str">
        <f t="shared" si="45"/>
        <v/>
      </c>
      <c r="B967" s="6" t="str">
        <f>IF('One Time Transfer'!B968="","",'One Time Transfer'!B968)</f>
        <v/>
      </c>
      <c r="C967" s="1" t="str">
        <f>IF('One Time Transfer'!C968="","",'One Time Transfer'!C968)</f>
        <v/>
      </c>
      <c r="D967" s="6" t="str">
        <f>IF('One Time Transfer'!D968="","",'One Time Transfer'!D968)</f>
        <v/>
      </c>
      <c r="E967" s="1" t="str">
        <f>IF('One Time Transfer'!E968="","",'One Time Transfer'!E968)</f>
        <v/>
      </c>
      <c r="F967" s="4" t="str">
        <f>IF('One Time Transfer'!F968="","",'One Time Transfer'!F968)</f>
        <v/>
      </c>
      <c r="G967" s="2" t="str">
        <f t="shared" si="46"/>
        <v/>
      </c>
      <c r="H967" s="3" t="str">
        <f t="shared" ca="1" si="47"/>
        <v/>
      </c>
    </row>
    <row r="968" spans="1:8" x14ac:dyDescent="0.35">
      <c r="A968" s="1" t="str">
        <f t="shared" si="45"/>
        <v/>
      </c>
      <c r="B968" s="6" t="str">
        <f>IF('One Time Transfer'!B969="","",'One Time Transfer'!B969)</f>
        <v/>
      </c>
      <c r="C968" s="1" t="str">
        <f>IF('One Time Transfer'!C969="","",'One Time Transfer'!C969)</f>
        <v/>
      </c>
      <c r="D968" s="6" t="str">
        <f>IF('One Time Transfer'!D969="","",'One Time Transfer'!D969)</f>
        <v/>
      </c>
      <c r="E968" s="1" t="str">
        <f>IF('One Time Transfer'!E969="","",'One Time Transfer'!E969)</f>
        <v/>
      </c>
      <c r="F968" s="4" t="str">
        <f>IF('One Time Transfer'!F969="","",'One Time Transfer'!F969)</f>
        <v/>
      </c>
      <c r="G968" s="2" t="str">
        <f t="shared" si="46"/>
        <v/>
      </c>
      <c r="H968" s="3" t="str">
        <f t="shared" ca="1" si="47"/>
        <v/>
      </c>
    </row>
    <row r="969" spans="1:8" x14ac:dyDescent="0.35">
      <c r="A969" s="1" t="str">
        <f t="shared" ref="A969:A1000" si="48">IF(B969&lt;&gt;"","5","")</f>
        <v/>
      </c>
      <c r="B969" s="6" t="str">
        <f>IF('One Time Transfer'!B970="","",'One Time Transfer'!B970)</f>
        <v/>
      </c>
      <c r="C969" s="1" t="str">
        <f>IF('One Time Transfer'!C970="","",'One Time Transfer'!C970)</f>
        <v/>
      </c>
      <c r="D969" s="6" t="str">
        <f>IF('One Time Transfer'!D970="","",'One Time Transfer'!D970)</f>
        <v/>
      </c>
      <c r="E969" s="1" t="str">
        <f>IF('One Time Transfer'!E970="","",'One Time Transfer'!E970)</f>
        <v/>
      </c>
      <c r="F969" s="4" t="str">
        <f>IF('One Time Transfer'!F970="","",'One Time Transfer'!F970)</f>
        <v/>
      </c>
      <c r="G969" s="2" t="str">
        <f t="shared" si="46"/>
        <v/>
      </c>
      <c r="H969" s="3" t="str">
        <f t="shared" ca="1" si="47"/>
        <v/>
      </c>
    </row>
    <row r="970" spans="1:8" x14ac:dyDescent="0.35">
      <c r="A970" s="1" t="str">
        <f t="shared" si="48"/>
        <v/>
      </c>
      <c r="B970" s="6" t="str">
        <f>IF('One Time Transfer'!B971="","",'One Time Transfer'!B971)</f>
        <v/>
      </c>
      <c r="C970" s="1" t="str">
        <f>IF('One Time Transfer'!C971="","",'One Time Transfer'!C971)</f>
        <v/>
      </c>
      <c r="D970" s="6" t="str">
        <f>IF('One Time Transfer'!D971="","",'One Time Transfer'!D971)</f>
        <v/>
      </c>
      <c r="E970" s="1" t="str">
        <f>IF('One Time Transfer'!E971="","",'One Time Transfer'!E971)</f>
        <v/>
      </c>
      <c r="F970" s="4" t="str">
        <f>IF('One Time Transfer'!F971="","",'One Time Transfer'!F971)</f>
        <v/>
      </c>
      <c r="G970" s="2" t="str">
        <f t="shared" si="46"/>
        <v/>
      </c>
      <c r="H970" s="3" t="str">
        <f t="shared" ca="1" si="47"/>
        <v/>
      </c>
    </row>
    <row r="971" spans="1:8" x14ac:dyDescent="0.35">
      <c r="A971" s="1" t="str">
        <f t="shared" si="48"/>
        <v/>
      </c>
      <c r="B971" s="6" t="str">
        <f>IF('One Time Transfer'!B972="","",'One Time Transfer'!B972)</f>
        <v/>
      </c>
      <c r="C971" s="1" t="str">
        <f>IF('One Time Transfer'!C972="","",'One Time Transfer'!C972)</f>
        <v/>
      </c>
      <c r="D971" s="6" t="str">
        <f>IF('One Time Transfer'!D972="","",'One Time Transfer'!D972)</f>
        <v/>
      </c>
      <c r="E971" s="1" t="str">
        <f>IF('One Time Transfer'!E972="","",'One Time Transfer'!E972)</f>
        <v/>
      </c>
      <c r="F971" s="4" t="str">
        <f>IF('One Time Transfer'!F972="","",'One Time Transfer'!F972)</f>
        <v/>
      </c>
      <c r="G971" s="2" t="str">
        <f t="shared" si="46"/>
        <v/>
      </c>
      <c r="H971" s="3" t="str">
        <f t="shared" ca="1" si="47"/>
        <v/>
      </c>
    </row>
    <row r="972" spans="1:8" x14ac:dyDescent="0.35">
      <c r="A972" s="1" t="str">
        <f t="shared" si="48"/>
        <v/>
      </c>
      <c r="B972" s="6" t="str">
        <f>IF('One Time Transfer'!B973="","",'One Time Transfer'!B973)</f>
        <v/>
      </c>
      <c r="C972" s="1" t="str">
        <f>IF('One Time Transfer'!C973="","",'One Time Transfer'!C973)</f>
        <v/>
      </c>
      <c r="D972" s="6" t="str">
        <f>IF('One Time Transfer'!D973="","",'One Time Transfer'!D973)</f>
        <v/>
      </c>
      <c r="E972" s="1" t="str">
        <f>IF('One Time Transfer'!E973="","",'One Time Transfer'!E973)</f>
        <v/>
      </c>
      <c r="F972" s="4" t="str">
        <f>IF('One Time Transfer'!F973="","",'One Time Transfer'!F973)</f>
        <v/>
      </c>
      <c r="G972" s="2" t="str">
        <f t="shared" si="46"/>
        <v/>
      </c>
      <c r="H972" s="3" t="str">
        <f t="shared" ca="1" si="47"/>
        <v/>
      </c>
    </row>
    <row r="973" spans="1:8" x14ac:dyDescent="0.35">
      <c r="A973" s="1" t="str">
        <f t="shared" si="48"/>
        <v/>
      </c>
      <c r="B973" s="6" t="str">
        <f>IF('One Time Transfer'!B974="","",'One Time Transfer'!B974)</f>
        <v/>
      </c>
      <c r="C973" s="1" t="str">
        <f>IF('One Time Transfer'!C974="","",'One Time Transfer'!C974)</f>
        <v/>
      </c>
      <c r="D973" s="6" t="str">
        <f>IF('One Time Transfer'!D974="","",'One Time Transfer'!D974)</f>
        <v/>
      </c>
      <c r="E973" s="1" t="str">
        <f>IF('One Time Transfer'!E974="","",'One Time Transfer'!E974)</f>
        <v/>
      </c>
      <c r="F973" s="4" t="str">
        <f>IF('One Time Transfer'!F974="","",'One Time Transfer'!F974)</f>
        <v/>
      </c>
      <c r="G973" s="2" t="str">
        <f t="shared" si="46"/>
        <v/>
      </c>
      <c r="H973" s="3" t="str">
        <f t="shared" ca="1" si="47"/>
        <v/>
      </c>
    </row>
    <row r="974" spans="1:8" x14ac:dyDescent="0.35">
      <c r="A974" s="1" t="str">
        <f t="shared" si="48"/>
        <v/>
      </c>
      <c r="B974" s="6" t="str">
        <f>IF('One Time Transfer'!B975="","",'One Time Transfer'!B975)</f>
        <v/>
      </c>
      <c r="C974" s="1" t="str">
        <f>IF('One Time Transfer'!C975="","",'One Time Transfer'!C975)</f>
        <v/>
      </c>
      <c r="D974" s="6" t="str">
        <f>IF('One Time Transfer'!D975="","",'One Time Transfer'!D975)</f>
        <v/>
      </c>
      <c r="E974" s="1" t="str">
        <f>IF('One Time Transfer'!E975="","",'One Time Transfer'!E975)</f>
        <v/>
      </c>
      <c r="F974" s="4" t="str">
        <f>IF('One Time Transfer'!F975="","",'One Time Transfer'!F975)</f>
        <v/>
      </c>
      <c r="G974" s="2" t="str">
        <f t="shared" si="46"/>
        <v/>
      </c>
      <c r="H974" s="3" t="str">
        <f t="shared" ca="1" si="47"/>
        <v/>
      </c>
    </row>
    <row r="975" spans="1:8" x14ac:dyDescent="0.35">
      <c r="A975" s="1" t="str">
        <f t="shared" si="48"/>
        <v/>
      </c>
      <c r="B975" s="6" t="str">
        <f>IF('One Time Transfer'!B976="","",'One Time Transfer'!B976)</f>
        <v/>
      </c>
      <c r="C975" s="1" t="str">
        <f>IF('One Time Transfer'!C976="","",'One Time Transfer'!C976)</f>
        <v/>
      </c>
      <c r="D975" s="6" t="str">
        <f>IF('One Time Transfer'!D976="","",'One Time Transfer'!D976)</f>
        <v/>
      </c>
      <c r="E975" s="1" t="str">
        <f>IF('One Time Transfer'!E976="","",'One Time Transfer'!E976)</f>
        <v/>
      </c>
      <c r="F975" s="4" t="str">
        <f>IF('One Time Transfer'!F976="","",'One Time Transfer'!F976)</f>
        <v/>
      </c>
      <c r="G975" s="2" t="str">
        <f t="shared" si="46"/>
        <v/>
      </c>
      <c r="H975" s="3" t="str">
        <f t="shared" ca="1" si="47"/>
        <v/>
      </c>
    </row>
    <row r="976" spans="1:8" x14ac:dyDescent="0.35">
      <c r="A976" s="1" t="str">
        <f t="shared" si="48"/>
        <v/>
      </c>
      <c r="B976" s="6" t="str">
        <f>IF('One Time Transfer'!B977="","",'One Time Transfer'!B977)</f>
        <v/>
      </c>
      <c r="C976" s="1" t="str">
        <f>IF('One Time Transfer'!C977="","",'One Time Transfer'!C977)</f>
        <v/>
      </c>
      <c r="D976" s="6" t="str">
        <f>IF('One Time Transfer'!D977="","",'One Time Transfer'!D977)</f>
        <v/>
      </c>
      <c r="E976" s="1" t="str">
        <f>IF('One Time Transfer'!E977="","",'One Time Transfer'!E977)</f>
        <v/>
      </c>
      <c r="F976" s="4" t="str">
        <f>IF('One Time Transfer'!F977="","",'One Time Transfer'!F977)</f>
        <v/>
      </c>
      <c r="G976" s="2" t="str">
        <f t="shared" si="46"/>
        <v/>
      </c>
      <c r="H976" s="3" t="str">
        <f t="shared" ca="1" si="47"/>
        <v/>
      </c>
    </row>
    <row r="977" spans="1:8" x14ac:dyDescent="0.35">
      <c r="A977" s="1" t="str">
        <f t="shared" si="48"/>
        <v/>
      </c>
      <c r="B977" s="6" t="str">
        <f>IF('One Time Transfer'!B978="","",'One Time Transfer'!B978)</f>
        <v/>
      </c>
      <c r="C977" s="1" t="str">
        <f>IF('One Time Transfer'!C978="","",'One Time Transfer'!C978)</f>
        <v/>
      </c>
      <c r="D977" s="6" t="str">
        <f>IF('One Time Transfer'!D978="","",'One Time Transfer'!D978)</f>
        <v/>
      </c>
      <c r="E977" s="1" t="str">
        <f>IF('One Time Transfer'!E978="","",'One Time Transfer'!E978)</f>
        <v/>
      </c>
      <c r="F977" s="4" t="str">
        <f>IF('One Time Transfer'!F978="","",'One Time Transfer'!F978)</f>
        <v/>
      </c>
      <c r="G977" s="2" t="str">
        <f t="shared" si="46"/>
        <v/>
      </c>
      <c r="H977" s="3" t="str">
        <f t="shared" ca="1" si="47"/>
        <v/>
      </c>
    </row>
    <row r="978" spans="1:8" x14ac:dyDescent="0.35">
      <c r="A978" s="1" t="str">
        <f t="shared" si="48"/>
        <v/>
      </c>
      <c r="B978" s="6" t="str">
        <f>IF('One Time Transfer'!B979="","",'One Time Transfer'!B979)</f>
        <v/>
      </c>
      <c r="C978" s="1" t="str">
        <f>IF('One Time Transfer'!C979="","",'One Time Transfer'!C979)</f>
        <v/>
      </c>
      <c r="D978" s="6" t="str">
        <f>IF('One Time Transfer'!D979="","",'One Time Transfer'!D979)</f>
        <v/>
      </c>
      <c r="E978" s="1" t="str">
        <f>IF('One Time Transfer'!E979="","",'One Time Transfer'!E979)</f>
        <v/>
      </c>
      <c r="F978" s="4" t="str">
        <f>IF('One Time Transfer'!F979="","",'One Time Transfer'!F979)</f>
        <v/>
      </c>
      <c r="G978" s="2" t="str">
        <f t="shared" si="46"/>
        <v/>
      </c>
      <c r="H978" s="3" t="str">
        <f t="shared" ca="1" si="47"/>
        <v/>
      </c>
    </row>
    <row r="979" spans="1:8" x14ac:dyDescent="0.35">
      <c r="A979" s="1" t="str">
        <f t="shared" si="48"/>
        <v/>
      </c>
      <c r="B979" s="6" t="str">
        <f>IF('One Time Transfer'!B980="","",'One Time Transfer'!B980)</f>
        <v/>
      </c>
      <c r="C979" s="1" t="str">
        <f>IF('One Time Transfer'!C980="","",'One Time Transfer'!C980)</f>
        <v/>
      </c>
      <c r="D979" s="6" t="str">
        <f>IF('One Time Transfer'!D980="","",'One Time Transfer'!D980)</f>
        <v/>
      </c>
      <c r="E979" s="1" t="str">
        <f>IF('One Time Transfer'!E980="","",'One Time Transfer'!E980)</f>
        <v/>
      </c>
      <c r="F979" s="4" t="str">
        <f>IF('One Time Transfer'!F980="","",'One Time Transfer'!F980)</f>
        <v/>
      </c>
      <c r="G979" s="2" t="str">
        <f t="shared" si="46"/>
        <v/>
      </c>
      <c r="H979" s="3" t="str">
        <f t="shared" ca="1" si="47"/>
        <v/>
      </c>
    </row>
    <row r="980" spans="1:8" x14ac:dyDescent="0.35">
      <c r="A980" s="1" t="str">
        <f t="shared" si="48"/>
        <v/>
      </c>
      <c r="B980" s="6" t="str">
        <f>IF('One Time Transfer'!B981="","",'One Time Transfer'!B981)</f>
        <v/>
      </c>
      <c r="C980" s="1" t="str">
        <f>IF('One Time Transfer'!C981="","",'One Time Transfer'!C981)</f>
        <v/>
      </c>
      <c r="D980" s="6" t="str">
        <f>IF('One Time Transfer'!D981="","",'One Time Transfer'!D981)</f>
        <v/>
      </c>
      <c r="E980" s="1" t="str">
        <f>IF('One Time Transfer'!E981="","",'One Time Transfer'!E981)</f>
        <v/>
      </c>
      <c r="F980" s="4" t="str">
        <f>IF('One Time Transfer'!F981="","",'One Time Transfer'!F981)</f>
        <v/>
      </c>
      <c r="G980" s="2" t="str">
        <f t="shared" si="46"/>
        <v/>
      </c>
      <c r="H980" s="3" t="str">
        <f t="shared" ca="1" si="47"/>
        <v/>
      </c>
    </row>
    <row r="981" spans="1:8" x14ac:dyDescent="0.35">
      <c r="A981" s="1" t="str">
        <f t="shared" si="48"/>
        <v/>
      </c>
      <c r="B981" s="6" t="str">
        <f>IF('One Time Transfer'!B982="","",'One Time Transfer'!B982)</f>
        <v/>
      </c>
      <c r="C981" s="1" t="str">
        <f>IF('One Time Transfer'!C982="","",'One Time Transfer'!C982)</f>
        <v/>
      </c>
      <c r="D981" s="6" t="str">
        <f>IF('One Time Transfer'!D982="","",'One Time Transfer'!D982)</f>
        <v/>
      </c>
      <c r="E981" s="1" t="str">
        <f>IF('One Time Transfer'!E982="","",'One Time Transfer'!E982)</f>
        <v/>
      </c>
      <c r="F981" s="4" t="str">
        <f>IF('One Time Transfer'!F982="","",'One Time Transfer'!F982)</f>
        <v/>
      </c>
      <c r="G981" s="2" t="str">
        <f t="shared" si="46"/>
        <v/>
      </c>
      <c r="H981" s="3" t="str">
        <f t="shared" ca="1" si="47"/>
        <v/>
      </c>
    </row>
    <row r="982" spans="1:8" x14ac:dyDescent="0.35">
      <c r="A982" s="1" t="str">
        <f t="shared" si="48"/>
        <v/>
      </c>
      <c r="B982" s="6" t="str">
        <f>IF('One Time Transfer'!B983="","",'One Time Transfer'!B983)</f>
        <v/>
      </c>
      <c r="C982" s="1" t="str">
        <f>IF('One Time Transfer'!C983="","",'One Time Transfer'!C983)</f>
        <v/>
      </c>
      <c r="D982" s="6" t="str">
        <f>IF('One Time Transfer'!D983="","",'One Time Transfer'!D983)</f>
        <v/>
      </c>
      <c r="E982" s="1" t="str">
        <f>IF('One Time Transfer'!E983="","",'One Time Transfer'!E983)</f>
        <v/>
      </c>
      <c r="F982" s="4" t="str">
        <f>IF('One Time Transfer'!F983="","",'One Time Transfer'!F983)</f>
        <v/>
      </c>
      <c r="G982" s="2" t="str">
        <f t="shared" si="46"/>
        <v/>
      </c>
      <c r="H982" s="3" t="str">
        <f t="shared" ca="1" si="47"/>
        <v/>
      </c>
    </row>
    <row r="983" spans="1:8" x14ac:dyDescent="0.35">
      <c r="A983" s="1" t="str">
        <f t="shared" si="48"/>
        <v/>
      </c>
      <c r="B983" s="6" t="str">
        <f>IF('One Time Transfer'!B984="","",'One Time Transfer'!B984)</f>
        <v/>
      </c>
      <c r="C983" s="1" t="str">
        <f>IF('One Time Transfer'!C984="","",'One Time Transfer'!C984)</f>
        <v/>
      </c>
      <c r="D983" s="6" t="str">
        <f>IF('One Time Transfer'!D984="","",'One Time Transfer'!D984)</f>
        <v/>
      </c>
      <c r="E983" s="1" t="str">
        <f>IF('One Time Transfer'!E984="","",'One Time Transfer'!E984)</f>
        <v/>
      </c>
      <c r="F983" s="4" t="str">
        <f>IF('One Time Transfer'!F984="","",'One Time Transfer'!F984)</f>
        <v/>
      </c>
      <c r="G983" s="2" t="str">
        <f t="shared" si="46"/>
        <v/>
      </c>
      <c r="H983" s="3" t="str">
        <f t="shared" ca="1" si="47"/>
        <v/>
      </c>
    </row>
    <row r="984" spans="1:8" x14ac:dyDescent="0.35">
      <c r="A984" s="1" t="str">
        <f t="shared" si="48"/>
        <v/>
      </c>
      <c r="B984" s="6" t="str">
        <f>IF('One Time Transfer'!B985="","",'One Time Transfer'!B985)</f>
        <v/>
      </c>
      <c r="C984" s="1" t="str">
        <f>IF('One Time Transfer'!C985="","",'One Time Transfer'!C985)</f>
        <v/>
      </c>
      <c r="D984" s="6" t="str">
        <f>IF('One Time Transfer'!D985="","",'One Time Transfer'!D985)</f>
        <v/>
      </c>
      <c r="E984" s="1" t="str">
        <f>IF('One Time Transfer'!E985="","",'One Time Transfer'!E985)</f>
        <v/>
      </c>
      <c r="F984" s="4" t="str">
        <f>IF('One Time Transfer'!F985="","",'One Time Transfer'!F985)</f>
        <v/>
      </c>
      <c r="G984" s="2" t="str">
        <f t="shared" si="46"/>
        <v/>
      </c>
      <c r="H984" s="3" t="str">
        <f t="shared" ca="1" si="47"/>
        <v/>
      </c>
    </row>
    <row r="985" spans="1:8" x14ac:dyDescent="0.35">
      <c r="A985" s="1" t="str">
        <f t="shared" si="48"/>
        <v/>
      </c>
      <c r="B985" s="6" t="str">
        <f>IF('One Time Transfer'!B986="","",'One Time Transfer'!B986)</f>
        <v/>
      </c>
      <c r="C985" s="1" t="str">
        <f>IF('One Time Transfer'!C986="","",'One Time Transfer'!C986)</f>
        <v/>
      </c>
      <c r="D985" s="6" t="str">
        <f>IF('One Time Transfer'!D986="","",'One Time Transfer'!D986)</f>
        <v/>
      </c>
      <c r="E985" s="1" t="str">
        <f>IF('One Time Transfer'!E986="","",'One Time Transfer'!E986)</f>
        <v/>
      </c>
      <c r="F985" s="4" t="str">
        <f>IF('One Time Transfer'!F986="","",'One Time Transfer'!F986)</f>
        <v/>
      </c>
      <c r="G985" s="2" t="str">
        <f t="shared" si="46"/>
        <v/>
      </c>
      <c r="H985" s="3" t="str">
        <f t="shared" ca="1" si="47"/>
        <v/>
      </c>
    </row>
    <row r="986" spans="1:8" x14ac:dyDescent="0.35">
      <c r="A986" s="1" t="str">
        <f t="shared" si="48"/>
        <v/>
      </c>
      <c r="B986" s="6" t="str">
        <f>IF('One Time Transfer'!B987="","",'One Time Transfer'!B987)</f>
        <v/>
      </c>
      <c r="C986" s="1" t="str">
        <f>IF('One Time Transfer'!C987="","",'One Time Transfer'!C987)</f>
        <v/>
      </c>
      <c r="D986" s="6" t="str">
        <f>IF('One Time Transfer'!D987="","",'One Time Transfer'!D987)</f>
        <v/>
      </c>
      <c r="E986" s="1" t="str">
        <f>IF('One Time Transfer'!E987="","",'One Time Transfer'!E987)</f>
        <v/>
      </c>
      <c r="F986" s="4" t="str">
        <f>IF('One Time Transfer'!F987="","",'One Time Transfer'!F987)</f>
        <v/>
      </c>
      <c r="G986" s="2" t="str">
        <f t="shared" si="46"/>
        <v/>
      </c>
      <c r="H986" s="3" t="str">
        <f t="shared" ca="1" si="47"/>
        <v/>
      </c>
    </row>
    <row r="987" spans="1:8" x14ac:dyDescent="0.35">
      <c r="A987" s="1" t="str">
        <f t="shared" si="48"/>
        <v/>
      </c>
      <c r="B987" s="6" t="str">
        <f>IF('One Time Transfer'!B988="","",'One Time Transfer'!B988)</f>
        <v/>
      </c>
      <c r="C987" s="1" t="str">
        <f>IF('One Time Transfer'!C988="","",'One Time Transfer'!C988)</f>
        <v/>
      </c>
      <c r="D987" s="6" t="str">
        <f>IF('One Time Transfer'!D988="","",'One Time Transfer'!D988)</f>
        <v/>
      </c>
      <c r="E987" s="1" t="str">
        <f>IF('One Time Transfer'!E988="","",'One Time Transfer'!E988)</f>
        <v/>
      </c>
      <c r="F987" s="4" t="str">
        <f>IF('One Time Transfer'!F988="","",'One Time Transfer'!F988)</f>
        <v/>
      </c>
      <c r="G987" s="2" t="str">
        <f t="shared" si="46"/>
        <v/>
      </c>
      <c r="H987" s="3" t="str">
        <f t="shared" ca="1" si="47"/>
        <v/>
      </c>
    </row>
    <row r="988" spans="1:8" x14ac:dyDescent="0.35">
      <c r="A988" s="1" t="str">
        <f t="shared" si="48"/>
        <v/>
      </c>
      <c r="B988" s="6" t="str">
        <f>IF('One Time Transfer'!B989="","",'One Time Transfer'!B989)</f>
        <v/>
      </c>
      <c r="C988" s="1" t="str">
        <f>IF('One Time Transfer'!C989="","",'One Time Transfer'!C989)</f>
        <v/>
      </c>
      <c r="D988" s="6" t="str">
        <f>IF('One Time Transfer'!D989="","",'One Time Transfer'!D989)</f>
        <v/>
      </c>
      <c r="E988" s="1" t="str">
        <f>IF('One Time Transfer'!E989="","",'One Time Transfer'!E989)</f>
        <v/>
      </c>
      <c r="F988" s="4" t="str">
        <f>IF('One Time Transfer'!F989="","",'One Time Transfer'!F989)</f>
        <v/>
      </c>
      <c r="G988" s="2" t="str">
        <f t="shared" si="46"/>
        <v/>
      </c>
      <c r="H988" s="3" t="str">
        <f t="shared" ca="1" si="47"/>
        <v/>
      </c>
    </row>
    <row r="989" spans="1:8" x14ac:dyDescent="0.35">
      <c r="A989" s="1" t="str">
        <f t="shared" si="48"/>
        <v/>
      </c>
      <c r="B989" s="6" t="str">
        <f>IF('One Time Transfer'!B990="","",'One Time Transfer'!B990)</f>
        <v/>
      </c>
      <c r="C989" s="1" t="str">
        <f>IF('One Time Transfer'!C990="","",'One Time Transfer'!C990)</f>
        <v/>
      </c>
      <c r="D989" s="6" t="str">
        <f>IF('One Time Transfer'!D990="","",'One Time Transfer'!D990)</f>
        <v/>
      </c>
      <c r="E989" s="1" t="str">
        <f>IF('One Time Transfer'!E990="","",'One Time Transfer'!E990)</f>
        <v/>
      </c>
      <c r="F989" s="4" t="str">
        <f>IF('One Time Transfer'!F990="","",'One Time Transfer'!F990)</f>
        <v/>
      </c>
      <c r="G989" s="2" t="str">
        <f t="shared" si="46"/>
        <v/>
      </c>
      <c r="H989" s="3" t="str">
        <f t="shared" ca="1" si="47"/>
        <v/>
      </c>
    </row>
    <row r="990" spans="1:8" x14ac:dyDescent="0.35">
      <c r="A990" s="1" t="str">
        <f t="shared" si="48"/>
        <v/>
      </c>
      <c r="B990" s="6" t="str">
        <f>IF('One Time Transfer'!B991="","",'One Time Transfer'!B991)</f>
        <v/>
      </c>
      <c r="C990" s="1" t="str">
        <f>IF('One Time Transfer'!C991="","",'One Time Transfer'!C991)</f>
        <v/>
      </c>
      <c r="D990" s="6" t="str">
        <f>IF('One Time Transfer'!D991="","",'One Time Transfer'!D991)</f>
        <v/>
      </c>
      <c r="E990" s="1" t="str">
        <f>IF('One Time Transfer'!E991="","",'One Time Transfer'!E991)</f>
        <v/>
      </c>
      <c r="F990" s="4" t="str">
        <f>IF('One Time Transfer'!F991="","",'One Time Transfer'!F991)</f>
        <v/>
      </c>
      <c r="G990" s="2" t="str">
        <f t="shared" si="46"/>
        <v/>
      </c>
      <c r="H990" s="3" t="str">
        <f t="shared" ca="1" si="47"/>
        <v/>
      </c>
    </row>
    <row r="991" spans="1:8" x14ac:dyDescent="0.35">
      <c r="A991" s="1" t="str">
        <f t="shared" si="48"/>
        <v/>
      </c>
      <c r="B991" s="6" t="str">
        <f>IF('One Time Transfer'!B992="","",'One Time Transfer'!B992)</f>
        <v/>
      </c>
      <c r="C991" s="1" t="str">
        <f>IF('One Time Transfer'!C992="","",'One Time Transfer'!C992)</f>
        <v/>
      </c>
      <c r="D991" s="6" t="str">
        <f>IF('One Time Transfer'!D992="","",'One Time Transfer'!D992)</f>
        <v/>
      </c>
      <c r="E991" s="1" t="str">
        <f>IF('One Time Transfer'!E992="","",'One Time Transfer'!E992)</f>
        <v/>
      </c>
      <c r="F991" s="4" t="str">
        <f>IF('One Time Transfer'!F992="","",'One Time Transfer'!F992)</f>
        <v/>
      </c>
      <c r="G991" s="2" t="str">
        <f t="shared" si="46"/>
        <v/>
      </c>
      <c r="H991" s="3" t="str">
        <f t="shared" ca="1" si="47"/>
        <v/>
      </c>
    </row>
    <row r="992" spans="1:8" x14ac:dyDescent="0.35">
      <c r="A992" s="1" t="str">
        <f t="shared" si="48"/>
        <v/>
      </c>
      <c r="B992" s="6" t="str">
        <f>IF('One Time Transfer'!B993="","",'One Time Transfer'!B993)</f>
        <v/>
      </c>
      <c r="C992" s="1" t="str">
        <f>IF('One Time Transfer'!C993="","",'One Time Transfer'!C993)</f>
        <v/>
      </c>
      <c r="D992" s="6" t="str">
        <f>IF('One Time Transfer'!D993="","",'One Time Transfer'!D993)</f>
        <v/>
      </c>
      <c r="E992" s="1" t="str">
        <f>IF('One Time Transfer'!E993="","",'One Time Transfer'!E993)</f>
        <v/>
      </c>
      <c r="F992" s="4" t="str">
        <f>IF('One Time Transfer'!F993="","",'One Time Transfer'!F993)</f>
        <v/>
      </c>
      <c r="G992" s="2" t="str">
        <f t="shared" si="46"/>
        <v/>
      </c>
      <c r="H992" s="3" t="str">
        <f t="shared" ca="1" si="47"/>
        <v/>
      </c>
    </row>
    <row r="993" spans="1:8" x14ac:dyDescent="0.35">
      <c r="A993" s="1" t="str">
        <f t="shared" si="48"/>
        <v/>
      </c>
      <c r="B993" s="6" t="str">
        <f>IF('One Time Transfer'!B994="","",'One Time Transfer'!B994)</f>
        <v/>
      </c>
      <c r="C993" s="1" t="str">
        <f>IF('One Time Transfer'!C994="","",'One Time Transfer'!C994)</f>
        <v/>
      </c>
      <c r="D993" s="6" t="str">
        <f>IF('One Time Transfer'!D994="","",'One Time Transfer'!D994)</f>
        <v/>
      </c>
      <c r="E993" s="1" t="str">
        <f>IF('One Time Transfer'!E994="","",'One Time Transfer'!E994)</f>
        <v/>
      </c>
      <c r="F993" s="4" t="str">
        <f>IF('One Time Transfer'!F994="","",'One Time Transfer'!F994)</f>
        <v/>
      </c>
      <c r="G993" s="2" t="str">
        <f t="shared" si="46"/>
        <v/>
      </c>
      <c r="H993" s="3" t="str">
        <f t="shared" ca="1" si="47"/>
        <v/>
      </c>
    </row>
    <row r="994" spans="1:8" x14ac:dyDescent="0.35">
      <c r="A994" s="1" t="str">
        <f t="shared" si="48"/>
        <v/>
      </c>
      <c r="B994" s="6" t="str">
        <f>IF('One Time Transfer'!B995="","",'One Time Transfer'!B995)</f>
        <v/>
      </c>
      <c r="C994" s="1" t="str">
        <f>IF('One Time Transfer'!C995="","",'One Time Transfer'!C995)</f>
        <v/>
      </c>
      <c r="D994" s="6" t="str">
        <f>IF('One Time Transfer'!D995="","",'One Time Transfer'!D995)</f>
        <v/>
      </c>
      <c r="E994" s="1" t="str">
        <f>IF('One Time Transfer'!E995="","",'One Time Transfer'!E995)</f>
        <v/>
      </c>
      <c r="F994" s="4" t="str">
        <f>IF('One Time Transfer'!F995="","",'One Time Transfer'!F995)</f>
        <v/>
      </c>
      <c r="G994" s="2" t="str">
        <f t="shared" si="46"/>
        <v/>
      </c>
      <c r="H994" s="3" t="str">
        <f t="shared" ca="1" si="47"/>
        <v/>
      </c>
    </row>
    <row r="995" spans="1:8" x14ac:dyDescent="0.35">
      <c r="A995" s="1" t="str">
        <f t="shared" si="48"/>
        <v/>
      </c>
      <c r="B995" s="6" t="str">
        <f>IF('One Time Transfer'!B996="","",'One Time Transfer'!B996)</f>
        <v/>
      </c>
      <c r="C995" s="1" t="str">
        <f>IF('One Time Transfer'!C996="","",'One Time Transfer'!C996)</f>
        <v/>
      </c>
      <c r="D995" s="6" t="str">
        <f>IF('One Time Transfer'!D996="","",'One Time Transfer'!D996)</f>
        <v/>
      </c>
      <c r="E995" s="1" t="str">
        <f>IF('One Time Transfer'!E996="","",'One Time Transfer'!E996)</f>
        <v/>
      </c>
      <c r="F995" s="4" t="str">
        <f>IF('One Time Transfer'!F996="","",'One Time Transfer'!F996)</f>
        <v/>
      </c>
      <c r="G995" s="2" t="str">
        <f t="shared" si="46"/>
        <v/>
      </c>
      <c r="H995" s="3" t="str">
        <f t="shared" ca="1" si="47"/>
        <v/>
      </c>
    </row>
    <row r="996" spans="1:8" x14ac:dyDescent="0.35">
      <c r="A996" s="1" t="str">
        <f t="shared" si="48"/>
        <v/>
      </c>
      <c r="B996" s="6" t="str">
        <f>IF('One Time Transfer'!B997="","",'One Time Transfer'!B997)</f>
        <v/>
      </c>
      <c r="C996" s="1" t="str">
        <f>IF('One Time Transfer'!C997="","",'One Time Transfer'!C997)</f>
        <v/>
      </c>
      <c r="D996" s="6" t="str">
        <f>IF('One Time Transfer'!D997="","",'One Time Transfer'!D997)</f>
        <v/>
      </c>
      <c r="E996" s="1" t="str">
        <f>IF('One Time Transfer'!E997="","",'One Time Transfer'!E997)</f>
        <v/>
      </c>
      <c r="F996" s="4" t="str">
        <f>IF('One Time Transfer'!F997="","",'One Time Transfer'!F997)</f>
        <v/>
      </c>
      <c r="G996" s="2" t="str">
        <f t="shared" si="46"/>
        <v/>
      </c>
      <c r="H996" s="3" t="str">
        <f t="shared" ca="1" si="47"/>
        <v/>
      </c>
    </row>
    <row r="997" spans="1:8" x14ac:dyDescent="0.35">
      <c r="A997" s="1" t="str">
        <f t="shared" si="48"/>
        <v/>
      </c>
      <c r="B997" s="6" t="str">
        <f>IF('One Time Transfer'!B998="","",'One Time Transfer'!B998)</f>
        <v/>
      </c>
      <c r="C997" s="1" t="str">
        <f>IF('One Time Transfer'!C998="","",'One Time Transfer'!C998)</f>
        <v/>
      </c>
      <c r="D997" s="6" t="str">
        <f>IF('One Time Transfer'!D998="","",'One Time Transfer'!D998)</f>
        <v/>
      </c>
      <c r="E997" s="1" t="str">
        <f>IF('One Time Transfer'!E998="","",'One Time Transfer'!E998)</f>
        <v/>
      </c>
      <c r="F997" s="4" t="str">
        <f>IF('One Time Transfer'!F998="","",'One Time Transfer'!F998)</f>
        <v/>
      </c>
      <c r="G997" s="2" t="str">
        <f t="shared" si="46"/>
        <v/>
      </c>
      <c r="H997" s="3" t="str">
        <f t="shared" ca="1" si="47"/>
        <v/>
      </c>
    </row>
    <row r="998" spans="1:8" x14ac:dyDescent="0.35">
      <c r="A998" s="1" t="str">
        <f t="shared" si="48"/>
        <v/>
      </c>
      <c r="B998" s="6" t="str">
        <f>IF('One Time Transfer'!B999="","",'One Time Transfer'!B999)</f>
        <v/>
      </c>
      <c r="C998" s="1" t="str">
        <f>IF('One Time Transfer'!C999="","",'One Time Transfer'!C999)</f>
        <v/>
      </c>
      <c r="D998" s="6" t="str">
        <f>IF('One Time Transfer'!D999="","",'One Time Transfer'!D999)</f>
        <v/>
      </c>
      <c r="E998" s="1" t="str">
        <f>IF('One Time Transfer'!E999="","",'One Time Transfer'!E999)</f>
        <v/>
      </c>
      <c r="F998" s="4" t="str">
        <f>IF('One Time Transfer'!F999="","",'One Time Transfer'!F999)</f>
        <v/>
      </c>
      <c r="G998" s="2" t="str">
        <f t="shared" si="46"/>
        <v/>
      </c>
      <c r="H998" s="3" t="str">
        <f t="shared" ca="1" si="47"/>
        <v/>
      </c>
    </row>
    <row r="999" spans="1:8" x14ac:dyDescent="0.35">
      <c r="A999" s="1" t="str">
        <f t="shared" si="48"/>
        <v/>
      </c>
      <c r="B999" s="6" t="str">
        <f>IF('One Time Transfer'!B1000="","",'One Time Transfer'!B1000)</f>
        <v/>
      </c>
      <c r="C999" s="1" t="str">
        <f>IF('One Time Transfer'!C1000="","",'One Time Transfer'!C1000)</f>
        <v/>
      </c>
      <c r="D999" s="6" t="str">
        <f>IF('One Time Transfer'!D1000="","",'One Time Transfer'!D1000)</f>
        <v/>
      </c>
      <c r="E999" s="1" t="str">
        <f>IF('One Time Transfer'!E1000="","",'One Time Transfer'!E1000)</f>
        <v/>
      </c>
      <c r="F999" s="4" t="str">
        <f>IF('One Time Transfer'!F1000="","",'One Time Transfer'!F1000)</f>
        <v/>
      </c>
      <c r="G999" s="2" t="str">
        <f t="shared" si="46"/>
        <v/>
      </c>
      <c r="H999" s="3" t="str">
        <f t="shared" ca="1" si="47"/>
        <v/>
      </c>
    </row>
    <row r="1000" spans="1:8" x14ac:dyDescent="0.35">
      <c r="A1000" s="1" t="str">
        <f t="shared" si="48"/>
        <v/>
      </c>
      <c r="B1000" s="6" t="str">
        <f>IF('One Time Transfer'!B1001="","",'One Time Transfer'!B1001)</f>
        <v/>
      </c>
      <c r="C1000" s="1" t="str">
        <f>IF('One Time Transfer'!C1001="","",'One Time Transfer'!C1001)</f>
        <v/>
      </c>
      <c r="D1000" s="6" t="str">
        <f>IF('One Time Transfer'!D1001="","",'One Time Transfer'!D1001)</f>
        <v/>
      </c>
      <c r="E1000" s="1" t="str">
        <f>IF('One Time Transfer'!E1001="","",'One Time Transfer'!E1001)</f>
        <v/>
      </c>
      <c r="F1000" s="4" t="str">
        <f>IF('One Time Transfer'!F1001="","",'One Time Transfer'!F1001)</f>
        <v/>
      </c>
      <c r="G1000" s="2" t="str">
        <f t="shared" si="46"/>
        <v/>
      </c>
      <c r="H1000" s="3" t="str">
        <f t="shared" ca="1" si="47"/>
        <v/>
      </c>
    </row>
  </sheetData>
  <sheetProtection algorithmName="SHA-512" hashValue="zwhzfPgO7vHHbTT+zwQi1+nQ01Mt79arW4gW1DFgrZfSK30ZXZQGCXmmJURRYKCn2AJMGOdsZj6IY4AHjyFXVg==" saltValue="sl1L0imrBWafQFiilKJY+A==" spinCount="100000" sheet="1" objects="1" scenarios="1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 Time Transfer</vt:lpstr>
      <vt:lpstr>Internal Use Only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Dainanda Bernadeau</dc:creator>
  <cp:keywords/>
  <dc:description/>
  <cp:lastModifiedBy>Dainanda Bernadeau</cp:lastModifiedBy>
  <cp:revision/>
  <dcterms:created xsi:type="dcterms:W3CDTF">2026-06-26T18:16:41Z</dcterms:created>
  <dcterms:modified xsi:type="dcterms:W3CDTF">2026-06-26T20:31:01Z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75a54-f2be-4ffa-b165-74c609d83991_Enabled">
    <vt:lpwstr>true</vt:lpwstr>
  </property>
  <property fmtid="{D5CDD505-2E9C-101B-9397-08002B2CF9AE}" pid="3" name="MSIP_Label_8bd75a54-f2be-4ffa-b165-74c609d83991_SetDate">
    <vt:lpwstr>2026-06-26T18:54:28Z</vt:lpwstr>
  </property>
  <property fmtid="{D5CDD505-2E9C-101B-9397-08002B2CF9AE}" pid="4" name="MSIP_Label_8bd75a54-f2be-4ffa-b165-74c609d83991_Method">
    <vt:lpwstr>Standard</vt:lpwstr>
  </property>
  <property fmtid="{D5CDD505-2E9C-101B-9397-08002B2CF9AE}" pid="5" name="MSIP_Label_8bd75a54-f2be-4ffa-b165-74c609d83991_Name">
    <vt:lpwstr>Internal use only</vt:lpwstr>
  </property>
  <property fmtid="{D5CDD505-2E9C-101B-9397-08002B2CF9AE}" pid="6" name="MSIP_Label_8bd75a54-f2be-4ffa-b165-74c609d83991_SiteId">
    <vt:lpwstr>f98a6a53-25f3-4212-901c-c7787fcd3495</vt:lpwstr>
  </property>
  <property fmtid="{D5CDD505-2E9C-101B-9397-08002B2CF9AE}" pid="7" name="MSIP_Label_8bd75a54-f2be-4ffa-b165-74c609d83991_ActionId">
    <vt:lpwstr>44ced55d-7a25-424c-bf9e-b3db1e412bc9</vt:lpwstr>
  </property>
  <property fmtid="{D5CDD505-2E9C-101B-9397-08002B2CF9AE}" pid="8" name="MSIP_Label_8bd75a54-f2be-4ffa-b165-74c609d83991_ContentBits">
    <vt:lpwstr>0</vt:lpwstr>
  </property>
  <property fmtid="{D5CDD505-2E9C-101B-9397-08002B2CF9AE}" pid="9" name="MSIP_Label_8bd75a54-f2be-4ffa-b165-74c609d83991_Tag">
    <vt:lpwstr>10, 3, 0, 1</vt:lpwstr>
  </property>
</Properties>
</file>